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4" autoFilterDateGrouping="1" firstSheet="0" minimized="0" showHorizontalScroll="1" showSheetTabs="1" showVerticalScroll="1" tabRatio="600" visibility="visible"/>
  </bookViews>
  <sheets>
    <sheet name="Reporte de Formatos" sheetId="1" r:id="rId4"/>
    <sheet name="Hidden_1" sheetId="2" r:id="rId5"/>
    <sheet name="Hidden_2" sheetId="3" r:id="rId6"/>
    <sheet name="Hidden_3" sheetId="4" r:id="rId7"/>
    <sheet name="Tabla_415004" sheetId="5" r:id="rId8"/>
  </sheets>
  <definedNames>
    <definedName name="Hidden_18">'Hidden_1'!$A$1:$A$2</definedName>
    <definedName name="Hidden_210">'Hidden_2'!$A$1:$A$10</definedName>
    <definedName name="Hidden_314">'Hidden_3'!$A$1:$A$2</definedName>
  </definedNames>
  <calcPr calcId="999999" calcMode="auto" calcCompleted="0" fullCalcOnLoad="1"/>
</workbook>
</file>

<file path=xl/sharedStrings.xml><?xml version="1.0" encoding="utf-8"?>
<sst xmlns="http://schemas.openxmlformats.org/spreadsheetml/2006/main" uniqueCount="374">
  <si>
    <t>47759</t>
  </si>
  <si>
    <t>TÍTULO</t>
  </si>
  <si>
    <t>NOMBRE CORTO</t>
  </si>
  <si>
    <t>DESCRIPCIÓN</t>
  </si>
  <si>
    <t>Información curricular y sanciones administrativas</t>
  </si>
  <si>
    <t>LTAIPG26F1_XVII</t>
  </si>
  <si>
    <t>De todos los(as) servidores(as) públicos(as) y/o personas que desempeñen un empleo, cargo o comisión y/o ejerzan actos de autoridad en el sujeto obligado se deberá publicar la información curricular, es decir, los datos no confidenciales que permitan identificarlos y conocer su trayectoria en el ámbito laboral y escolar y se especificará si ha sido acreedor a sanciones administrativas definitivas y que hayan sido aplicadas por autoridad u organismo competente</t>
  </si>
  <si>
    <t>1</t>
  </si>
  <si>
    <t>4</t>
  </si>
  <si>
    <t>9</t>
  </si>
  <si>
    <t>10</t>
  </si>
  <si>
    <t>7</t>
  </si>
  <si>
    <t>2</t>
  </si>
  <si>
    <t>13</t>
  </si>
  <si>
    <t>14</t>
  </si>
  <si>
    <t>415000</t>
  </si>
  <si>
    <t>415010</t>
  </si>
  <si>
    <t>415011</t>
  </si>
  <si>
    <t>414999</t>
  </si>
  <si>
    <t>415005</t>
  </si>
  <si>
    <t>415006</t>
  </si>
  <si>
    <t>415007</t>
  </si>
  <si>
    <t>415008</t>
  </si>
  <si>
    <t>570640</t>
  </si>
  <si>
    <t>414997</t>
  </si>
  <si>
    <t>415014</t>
  </si>
  <si>
    <t>414998</t>
  </si>
  <si>
    <t>415004</t>
  </si>
  <si>
    <t>415002</t>
  </si>
  <si>
    <t>415003</t>
  </si>
  <si>
    <t>561833</t>
  </si>
  <si>
    <t>415013</t>
  </si>
  <si>
    <t>415001</t>
  </si>
  <si>
    <t>415009</t>
  </si>
  <si>
    <t>415012</t>
  </si>
  <si>
    <t>Tabla Campos</t>
  </si>
  <si>
    <t>Ejercicio</t>
  </si>
  <si>
    <t>Fecha de inicio del periodo que se informa</t>
  </si>
  <si>
    <t>Fecha de término del periodo que se informa</t>
  </si>
  <si>
    <t>Denominación de puesto (Redactados con perspectiva de género)</t>
  </si>
  <si>
    <t>Denominación del cargo</t>
  </si>
  <si>
    <t>Nombre(s)</t>
  </si>
  <si>
    <t>Primer apellido</t>
  </si>
  <si>
    <t>Segundo apellido</t>
  </si>
  <si>
    <t>ESTE CRITERIO APLICA A PARTIR DEL 01/04/2023 -&gt; Sexo (catálogo)</t>
  </si>
  <si>
    <t>Área de adscripción</t>
  </si>
  <si>
    <t>Nivel máximo de estudios concluido y comprobable (catálogo)</t>
  </si>
  <si>
    <t>Carrera genérica, en su caso</t>
  </si>
  <si>
    <t>Experiencia laboral 
Tabla_415004</t>
  </si>
  <si>
    <t>Hipervínculo al documento que contenga la trayectoria (Redactados con perspectiva de género)</t>
  </si>
  <si>
    <t>Sanciones Administrativas definitivas aplicadas por la autoridad competente (catálogo)</t>
  </si>
  <si>
    <t>Hipervínculo a la resolución donde se observe la aprobación de la sanción</t>
  </si>
  <si>
    <t>Área(s) responsable(s) que genera(n), posee(n), publica(n) y actualizan la información</t>
  </si>
  <si>
    <t>Fecha de validación</t>
  </si>
  <si>
    <t>Fecha de actualización</t>
  </si>
  <si>
    <t>Nota</t>
  </si>
  <si>
    <t>SECRETARIO/A DEL MIGRANTE Y ENLACE INTERNACIONAL</t>
  </si>
  <si>
    <t>SECRETARIO/A DE ESTADO B</t>
  </si>
  <si>
    <t>SUSANA</t>
  </si>
  <si>
    <t>GUERRA</t>
  </si>
  <si>
    <t>VALLEJO</t>
  </si>
  <si>
    <t>Mujer</t>
  </si>
  <si>
    <t>Maestría</t>
  </si>
  <si>
    <t>Alta Dirección de Políticas Públicas</t>
  </si>
  <si>
    <t>https://smeigto-my.sharepoint.com/:b:/g/personal/juridico_smeigto_onmicrosoft_com/ESq1R3VlzQVDtooAl3xkopoBST5pw1Fw1ghMQDo9R_Wn3Q?e=lY2okO</t>
  </si>
  <si>
    <t>No</t>
  </si>
  <si>
    <t>Dirección Administrativa_RH</t>
  </si>
  <si>
    <t>SUBSECRETARIO/A DE ASISTENCIA INTEGRAL AL MIGRANTE</t>
  </si>
  <si>
    <t>J ANGEL</t>
  </si>
  <si>
    <t>CALDERON</t>
  </si>
  <si>
    <t>PANIAGUA</t>
  </si>
  <si>
    <t>Hombre</t>
  </si>
  <si>
    <t>Licenciatura</t>
  </si>
  <si>
    <t xml:space="preserve">Contador Privado </t>
  </si>
  <si>
    <t>https://smeigto-my.sharepoint.com/:b:/g/personal/juridico_smeigto_onmicrosoft_com/EYgGIe6wbo1GiyrizClOptkB0M1pUPEcEUocJhKyVjF9CQ?e=RrtuC7</t>
  </si>
  <si>
    <t>DIRECTOR/A DE AREA C</t>
  </si>
  <si>
    <t>FELIPE MANUEL</t>
  </si>
  <si>
    <t>VIZGUERRA</t>
  </si>
  <si>
    <t>CORTES</t>
  </si>
  <si>
    <t>DIRECCION ADMINISTRATIVA</t>
  </si>
  <si>
    <t>Licenciatura en Relaciones Industriales</t>
  </si>
  <si>
    <t>https://smeigto-my.sharepoint.com/:b:/g/personal/juridico_smeigto_onmicrosoft_com/EVDJgasZmatLiaFTD4R34HwBW8-ivmZfjKUtqzcoEIyPZQ?e=ne0jnb</t>
  </si>
  <si>
    <t>DIRECTOR/A JURIDICO/A</t>
  </si>
  <si>
    <t>ALEJANDRO</t>
  </si>
  <si>
    <t>BARRON</t>
  </si>
  <si>
    <t>CONEJO</t>
  </si>
  <si>
    <t>DIRECCION JURIDICA</t>
  </si>
  <si>
    <t>Derecho</t>
  </si>
  <si>
    <t>https://smeigto-my.sharepoint.com/:b:/g/personal/juridico_smeigto_onmicrosoft_com/EeW6XiHsvDBFnp2hEAglbFcBtF9Wiz23iek7BOeuSqaP3A?e=rpC8f9</t>
  </si>
  <si>
    <t>COORDINADOR/A DE PROYECTOS B</t>
  </si>
  <si>
    <t>COORDINADOR/A ESTRATEGICO/A</t>
  </si>
  <si>
    <t>JOSE LUIS</t>
  </si>
  <si>
    <t>VILLAGOMEZ</t>
  </si>
  <si>
    <t>VARELA</t>
  </si>
  <si>
    <t>DESPACHO C SECRETARIO</t>
  </si>
  <si>
    <t>Licenciatura en Administración de Empresas</t>
  </si>
  <si>
    <t>https://smeigto-my.sharepoint.com/:b:/g/personal/juridico_smeigto_onmicrosoft_com/Eaj9eQS-7-5HtPhJk5Zly5MBQvu1p7b23BmjMmhzn48wAw?e=7Ce6ht</t>
  </si>
  <si>
    <t>ANALISTA DE PROYECTOS A</t>
  </si>
  <si>
    <t>SECRETARIO/A PARTICULAR</t>
  </si>
  <si>
    <t>LUZ DE NAZARET</t>
  </si>
  <si>
    <t>ALFARO</t>
  </si>
  <si>
    <t>ROCHA</t>
  </si>
  <si>
    <t>Licenciada en Mercadotecnia</t>
  </si>
  <si>
    <t>https://smeigto-my.sharepoint.com/:b:/g/personal/juridico_smeigto_onmicrosoft_com/EZE0ssvZ1jpOuxdGqCajxtMBFrhI1Ut2DPHeNhmQlu2A5A?e=WzIgwr</t>
  </si>
  <si>
    <t>COORDINADOR/A OPERATIVO/A B</t>
  </si>
  <si>
    <t>COORDINADOR DE INVERSIÓN MIGRANTE</t>
  </si>
  <si>
    <t>OSCAR DANIEL</t>
  </si>
  <si>
    <t>GARCIA</t>
  </si>
  <si>
    <t>PALAFOX</t>
  </si>
  <si>
    <t>SUBSECRETARIA DE ASISTENCIA INTEGRAL AL MIGRANTE</t>
  </si>
  <si>
    <t xml:space="preserve">Administración Pública </t>
  </si>
  <si>
    <t>https://smeigto-my.sharepoint.com/:b:/g/personal/juridico_smeigto_onmicrosoft_com/ERh5rwSbEMJJk2Vv3j-Fdt0Bze63p7zQ_QouX3z15uosoQ?e=aXdONJ</t>
  </si>
  <si>
    <t>COORDINADOR/A DE PLANEACION</t>
  </si>
  <si>
    <t>LUZ MARIA</t>
  </si>
  <si>
    <t>GUZMAN</t>
  </si>
  <si>
    <t>Relaciones Industriales</t>
  </si>
  <si>
    <t>https://smeigto-my.sharepoint.com/:b:/g/personal/juridico_smeigto_onmicrosoft_com/EdCzGhfSlx5CrDfBaqNxNXsBV23z0TcE5WziQxnd3KfZXw?e=pPYqGd</t>
  </si>
  <si>
    <t>ANALISTA DE PROYECTOS B</t>
  </si>
  <si>
    <t>ENLACE DE ATENCION AL MIGRANTE</t>
  </si>
  <si>
    <t>LUIS DANIEL</t>
  </si>
  <si>
    <t>SANCHEZ</t>
  </si>
  <si>
    <t>PRECIADO</t>
  </si>
  <si>
    <t>SUBSECRETARIA DE HOSPITALIDAD E INTERCULTURALIDAD</t>
  </si>
  <si>
    <t xml:space="preserve">Licenciado en Derecho </t>
  </si>
  <si>
    <t>https://smeigto-my.sharepoint.com/:b:/g/personal/juridico_smeigto_onmicrosoft_com/ERZEaThRreNJsl3HFKZRP7cBG737KZQWav3zFy5VVBP9_Q?e=8F9C89</t>
  </si>
  <si>
    <t>JEFE/A DE DEPARTAMENTO C</t>
  </si>
  <si>
    <t>JEFE/A DE SERVICIOS GENERALES</t>
  </si>
  <si>
    <t>JUAN ANTONIO</t>
  </si>
  <si>
    <t>TORRES</t>
  </si>
  <si>
    <t>https://smeigto-my.sharepoint.com/:b:/g/personal/juridico_smeigto_onmicrosoft_com/Ee8rYgl6F9dJjepdpwtM35kBBmaOZLJ__uuB8jCx3-arUQ?e=WCYDzs</t>
  </si>
  <si>
    <t>JEFE/A DE RECURSOS HUMANOS</t>
  </si>
  <si>
    <t>MA CONSUELO</t>
  </si>
  <si>
    <t>HERNANDEZ</t>
  </si>
  <si>
    <t>PEREZ</t>
  </si>
  <si>
    <t>Lic Contardor Público</t>
  </si>
  <si>
    <t>https://smeigto-my.sharepoint.com/:b:/g/personal/juridico_smeigto_onmicrosoft_com/Edff50cA3C1Dpu5VZiztFrgBETMaIHs_Z6tc_wLzt0RJfA?e=NLxuKI</t>
  </si>
  <si>
    <t>JEFE/A DE RECURSOS FINANCIEROS</t>
  </si>
  <si>
    <t>ENRIQUE</t>
  </si>
  <si>
    <t>ZAMUDIO</t>
  </si>
  <si>
    <t>https://smeigto-my.sharepoint.com/:b:/g/personal/juridico_smeigto_onmicrosoft_com/EW3JK2V25XVMn5ogkN5LIAQBneQcPNxMKGQtBxTBjrz_Cg?e=H41Fql</t>
  </si>
  <si>
    <t>ANALISTA DE PROYECTOS C</t>
  </si>
  <si>
    <t>JEFE/A DE ATENCION CIUDADANA</t>
  </si>
  <si>
    <t>KARLA STEPHANIE</t>
  </si>
  <si>
    <t>VILLEGAS</t>
  </si>
  <si>
    <t>ARELLANO</t>
  </si>
  <si>
    <t>COORDINACION DE ATENCION AL MIGRANTE Y SUS FAMILIAS</t>
  </si>
  <si>
    <t>https://smeigto-my.sharepoint.com/:b:/g/personal/juridico_smeigto_onmicrosoft_com/ET09uX-qyOVNgDPjHjGTxjcBN_Fnit3OqPnWSIVnNGv7TA?e=zfTCn9</t>
  </si>
  <si>
    <t>JEFE/A DE REDES Y TELECOMUNICACIONES</t>
  </si>
  <si>
    <t>JUAN JENARO</t>
  </si>
  <si>
    <t>BUENO</t>
  </si>
  <si>
    <t>VILLANUEVA</t>
  </si>
  <si>
    <t>DIRECCCION ADMINISTRATIVA</t>
  </si>
  <si>
    <t>Ingeniero en Tecnologías de la Información</t>
  </si>
  <si>
    <t>https://smeigto-my.sharepoint.com/:b:/g/personal/juridico_smeigto_onmicrosoft_com/ERlRNuSLNm1PkeJFZgDh6HoBrklkNvWeh5_oT_aKHYE0cQ?e=J8sKTt</t>
  </si>
  <si>
    <t>COORDINADOR/A DE ORGANIZACIONES GUANAJUATENSES EN EL EXTERIOR</t>
  </si>
  <si>
    <t>MIGUEL</t>
  </si>
  <si>
    <t>ESPINOZA</t>
  </si>
  <si>
    <t>MARES</t>
  </si>
  <si>
    <t>https://smeigto-my.sharepoint.com/:b:/g/personal/juridico_smeigto_onmicrosoft_com/Ebg1eR_ul61NuKE_mINSc9oBYFn9ugdrhuUq3kVRrui_fg?e=wvqNoW</t>
  </si>
  <si>
    <t>ESPECIALISTA TECNICO/A B</t>
  </si>
  <si>
    <t>GESTOR/A DE ORGANIZACIONES GUANAJUATENSES EN EL EXTERIOR "A"</t>
  </si>
  <si>
    <t>YADIRA</t>
  </si>
  <si>
    <t>MARTINEZ</t>
  </si>
  <si>
    <t>LUNA</t>
  </si>
  <si>
    <t>COORDINACION DE ORGANIZACIONES GUANAJUATENSES EN EL EXTERIOR</t>
  </si>
  <si>
    <t>Carrera técnica</t>
  </si>
  <si>
    <t>Radiólogo</t>
  </si>
  <si>
    <t>https://smeigto-my.sharepoint.com/:b:/g/personal/juridico_smeigto_onmicrosoft_com/EWZiTbjypXtOifjOTI1GyiUBCXb0pBod8w_iEJ-xjOvpiw?e=LPjtk3</t>
  </si>
  <si>
    <t>GESTOR/A DE ATENCION AL MIGRANTE A</t>
  </si>
  <si>
    <t>CELIA</t>
  </si>
  <si>
    <t>BARRIENTOS</t>
  </si>
  <si>
    <t>ORTIZ</t>
  </si>
  <si>
    <t>Licenciatura en Derecho</t>
  </si>
  <si>
    <t>https://smeigto-my.sharepoint.com/:b:/g/personal/juridico_smeigto_onmicrosoft_com/EcoqjR5ckNNHnnzeRbGO55EBR1bpe2tHUW9Rf7roFCkv_g?e=lG4TVk</t>
  </si>
  <si>
    <t>JEFE/A DE DEPARTAMENTO D</t>
  </si>
  <si>
    <t>JEFE/A DE INVESTIGACION</t>
  </si>
  <si>
    <t>JOSE EMMANUEL</t>
  </si>
  <si>
    <t>ESTRADA</t>
  </si>
  <si>
    <t>LOPEZ</t>
  </si>
  <si>
    <t>Licenciatura en Desarrollo Regional</t>
  </si>
  <si>
    <t>https://smeigto-my.sharepoint.com/:b:/g/personal/juridico_smeigto_onmicrosoft_com/EabiXb3h36xCoCWJC8buyOQBfoTEH94nyblHbD0_87vjxQ?e=5bIMBn</t>
  </si>
  <si>
    <t>ESPECIALISTA ADMINISTRATIVO/A B</t>
  </si>
  <si>
    <t>ENLACE DE VINCULACION INTERINSTITUCIONAL</t>
  </si>
  <si>
    <t>GUILLERMINA</t>
  </si>
  <si>
    <t>MORENO</t>
  </si>
  <si>
    <t xml:space="preserve">COORDINACIÓN DE PLANEACIÓN </t>
  </si>
  <si>
    <t>Licentuatura en comercio Internacional</t>
  </si>
  <si>
    <t>https://smeigto-my.sharepoint.com/:b:/g/personal/juridico_smeigto_onmicrosoft_com/ERbsl69oaQhFtl4GkbBWpSwBGKO69t4OKLJhgRJ9kY7irw?e=txSEtd</t>
  </si>
  <si>
    <t>JEFE/A DE UNIDAD B</t>
  </si>
  <si>
    <t>CHOFER/ESA</t>
  </si>
  <si>
    <t>JORGE FRANCISCO</t>
  </si>
  <si>
    <t>AHEDO</t>
  </si>
  <si>
    <t>RUIZ</t>
  </si>
  <si>
    <t>Secundaria</t>
  </si>
  <si>
    <t>https://smeigto-my.sharepoint.com/:b:/g/personal/juridico_smeigto_onmicrosoft_com/EYgyRQlKtcNFm_sXpoYhOu4BRvebJvdQMcU3EdNUGXjiDg?e=clIg9E</t>
  </si>
  <si>
    <t>ASISTENTE/A DEL DESPACHO</t>
  </si>
  <si>
    <t>MARIA DOLORES</t>
  </si>
  <si>
    <t>RAZO</t>
  </si>
  <si>
    <t>FLORES</t>
  </si>
  <si>
    <t>Bachillerato</t>
  </si>
  <si>
    <t>Preparatoria</t>
  </si>
  <si>
    <t>https://smeigto-my.sharepoint.com/:b:/g/personal/juridico_smeigto_onmicrosoft_com/ERDTXUukMYJNi2-zR4307yYB3b-eTaeNzetvFIQRb_dTVw?e=EEHvud</t>
  </si>
  <si>
    <t>GESTOR/A DE ATENCION AL MIGRANTE C</t>
  </si>
  <si>
    <t>MARIA DE LOS ANGELES</t>
  </si>
  <si>
    <t>SEGOVIA</t>
  </si>
  <si>
    <t>PUGA</t>
  </si>
  <si>
    <t>Licencitura en Administracion de empresas</t>
  </si>
  <si>
    <t>https://smeigto-my.sharepoint.com/:b:/g/personal/juridico_smeigto_onmicrosoft_com/EXaCCBh-yqJIvz4RcL9fTZkBvGja4WTe_kfskiwtAkHTug?e=NSUYl3</t>
  </si>
  <si>
    <t>ESPECIALISTA TECNICO/A C</t>
  </si>
  <si>
    <t>VERIFICADOR DE OBRA</t>
  </si>
  <si>
    <t>CESAR ENRIQUE</t>
  </si>
  <si>
    <t>COORDINACION DE INVERSION MIGRANTE</t>
  </si>
  <si>
    <t>ARQUITECTURA</t>
  </si>
  <si>
    <t>https://smeigto-my.sharepoint.com/:b:/g/personal/juridico_smeigto_onmicrosoft_com/EfminuyRE2pIoHub0SUC4HMB2Wp9avbF0FkcaZ0qqGNlRQ?e=SGUcJO</t>
  </si>
  <si>
    <t>ESPECIALISTA DE SERVICIOS</t>
  </si>
  <si>
    <t>AUXILIAR DE PROGRAMAS SOCIALES PARA MIGRANTES Y SUS FAMILIAS</t>
  </si>
  <si>
    <t xml:space="preserve">MARTHA ELIZABETH </t>
  </si>
  <si>
    <t>SALINAS</t>
  </si>
  <si>
    <t>OLMOS</t>
  </si>
  <si>
    <t>https://smeigto-my.sharepoint.com/:b:/g/personal/juridico_smeigto_onmicrosoft_com/EfbWZ94ATkxNmgeEOD0TecQB4CrWWd9JNpee21qVW2UoGA?e=wV6OEb</t>
  </si>
  <si>
    <t>PRESTADOR DE SERVICIO PROFESIONALES</t>
  </si>
  <si>
    <t>GESTOR/A DE RECURSOS DE PROGRAMAS DE INVERSION</t>
  </si>
  <si>
    <t>JOHANA</t>
  </si>
  <si>
    <t>VELAZQUEZ</t>
  </si>
  <si>
    <t>Pedagogpia</t>
  </si>
  <si>
    <t>https://smeigto-my.sharepoint.com/:b:/g/personal/juridico_smeigto_onmicrosoft_com/EV38EBtisNFCuOZT52CefGoBakwL-Sz9dMlkD67rGRkXAA?e=qQkjtH</t>
  </si>
  <si>
    <t>AUXILIAR DE SEGUIMIENTO Y CONTROL DE LA INVERSION</t>
  </si>
  <si>
    <t>JULIAN JAVIER</t>
  </si>
  <si>
    <t>MEZA</t>
  </si>
  <si>
    <t>RAMIREZ</t>
  </si>
  <si>
    <t>Administración Pública</t>
  </si>
  <si>
    <t>https://smeigto-my.sharepoint.com/:b:/g/personal/juridico_smeigto_onmicrosoft_com/Ec79hFaeEeJJh7ePNj4nrToBx3KEqzGM6xmBSMOYCRzB3A?e=Mohq0h</t>
  </si>
  <si>
    <t>GESTOR/A EN PROGRAMAS DE INVERSIÓN</t>
  </si>
  <si>
    <t>EFRAIN</t>
  </si>
  <si>
    <t>PALOMINO</t>
  </si>
  <si>
    <t>MORALES</t>
  </si>
  <si>
    <t>Licenciatura en Comunicación y Periodismo en la UNAM (1998-2002)</t>
  </si>
  <si>
    <t>https://smeigto-my.sharepoint.com/:b:/g/personal/juridico_smeigto_onmicrosoft_com/Eajyc3eYR3ZPoq4XELQj67QBECvz4gl4apscP0dF6vQPHQ?e=2Zha9P</t>
  </si>
  <si>
    <t>ENLACE ATLANTA, GEORGIA EU</t>
  </si>
  <si>
    <t>VERONICA</t>
  </si>
  <si>
    <t>TOSCANO</t>
  </si>
  <si>
    <t>MUÑOZ</t>
  </si>
  <si>
    <t>idiomas</t>
  </si>
  <si>
    <t>https://smeigto-my.sharepoint.com/:b:/g/personal/juridico_smeigto_onmicrosoft_com/EdVmau8aKaNHuISEfuF9NssByhRzU7bunTsq2hwSNhxKwQ?e=LhKPad</t>
  </si>
  <si>
    <t>ENLACE OFICINA CHICAGO IL</t>
  </si>
  <si>
    <t>NORMA HILDA</t>
  </si>
  <si>
    <t>ORTEGA</t>
  </si>
  <si>
    <t>GONZALEZ</t>
  </si>
  <si>
    <t xml:space="preserve">Licenciada en Derecho </t>
  </si>
  <si>
    <t>https://smeigto-my.sharepoint.com/:b:/g/personal/juridico_smeigto_onmicrosoft_com/EUQRSsFs2alDj0vJVIVujsMBPXxv3XIB-hwO0-F3BIONkA?e=tUviue</t>
  </si>
  <si>
    <t>CLARA ALICIA</t>
  </si>
  <si>
    <t>VEGA</t>
  </si>
  <si>
    <t>https://smeigto-my.sharepoint.com/:b:/g/personal/juridico_smeigto_onmicrosoft_com/EaN7OKPqa09GrfZNR0DF0wAB11hOPsxnmJnFHJB3Eu0XxQ?e=bvoJre</t>
  </si>
  <si>
    <t>ENLACE LOS ANGELES, CALIFORNIA</t>
  </si>
  <si>
    <t>ANTONIA</t>
  </si>
  <si>
    <t>H</t>
  </si>
  <si>
    <t>GUITIERREZ</t>
  </si>
  <si>
    <t>Servicios Administrativos</t>
  </si>
  <si>
    <t>https://smeigto-my.sharepoint.com/:b:/g/personal/juridico_smeigto_onmicrosoft_com/ET95hxxozUtHu45EqNl2x_8BiZFfRmN0-909LGdI16scrw?e=fNSxKK</t>
  </si>
  <si>
    <t>ASESOR/A JURIDICO/A</t>
  </si>
  <si>
    <t>ROBERTO</t>
  </si>
  <si>
    <t>https://smeigto-my.sharepoint.com/:b:/g/personal/juridico_smeigto_onmicrosoft_com/ER1j5CnNy_9ClFYyfzBMJc4BcLk5o4vukUvxjEoDvQABMg?e=PVtHRA</t>
  </si>
  <si>
    <t>APOYO INVERSION MIGRANTE</t>
  </si>
  <si>
    <t xml:space="preserve">ROSAURA </t>
  </si>
  <si>
    <t>AMARO</t>
  </si>
  <si>
    <t>VILLAFAÑA</t>
  </si>
  <si>
    <t>Comercio Internacional</t>
  </si>
  <si>
    <t>https://smeigto-my.sharepoint.com/:b:/g/personal/juridico_smeigto_onmicrosoft_com/EUTRFscM4fFOhjujIr3mRXABfpmkI8aTSv11JjXOUXY_Tw?e=A2r3GB</t>
  </si>
  <si>
    <t>JOSE LINO</t>
  </si>
  <si>
    <t>HERRERA</t>
  </si>
  <si>
    <t xml:space="preserve">Administracion </t>
  </si>
  <si>
    <t>https://smeigto-my.sharepoint.com/:b:/g/personal/juridico_smeigto_onmicrosoft_com/Eb5ctbsqVb9PtMYjJHCJQIIBbT1OZrmEqNy9l9quALOROQ?e=OCfVlZ</t>
  </si>
  <si>
    <t>APOYO EN INVESTIGACION</t>
  </si>
  <si>
    <t>JUAN MANUEL</t>
  </si>
  <si>
    <t>MEDINA</t>
  </si>
  <si>
    <t>Lic en Económia y Maestria en Administración Pública</t>
  </si>
  <si>
    <t>https://smeigto-my.sharepoint.com/:b:/g/personal/juridico_smeigto_onmicrosoft_com/EeaPgdoCyoJGndhkeGG99nYBkEhgjeBIsB4aY9UPou1KxA?e=0Ili6x</t>
  </si>
  <si>
    <t>APOYO JURIDICO</t>
  </si>
  <si>
    <t xml:space="preserve">
PAMELA STEPHANIE GARCIA RODRIGUEZ</t>
  </si>
  <si>
    <t>RODRIGUEZ</t>
  </si>
  <si>
    <t>https://smeigto-my.sharepoint.com/:b:/g/personal/juridico_smeigto_onmicrosoft_com/EZvYs1APtKdBlgYZswekurkB0EegEeDrL0Ddvgp5exuLvg?e=01l1Dd</t>
  </si>
  <si>
    <t>ENLANCE CON ORGANIZACIONES EXTRAJERAS</t>
  </si>
  <si>
    <t>FRANCISCO MAXIMILIANO</t>
  </si>
  <si>
    <t>URENDA</t>
  </si>
  <si>
    <t>RIVERA</t>
  </si>
  <si>
    <t>Derechos Humanos</t>
  </si>
  <si>
    <t>https://smeigto-my.sharepoint.com/:b:/g/personal/juridico_smeigto_onmicrosoft_com/EVk1a63qtfRMolURTsKcFrEBWoiaymgHP1Cf-zQ0_NH47Q?e=PssEI6</t>
  </si>
  <si>
    <t>APOYO EN VINCULACION</t>
  </si>
  <si>
    <t>ARACELI</t>
  </si>
  <si>
    <t>ARGOTE</t>
  </si>
  <si>
    <t>Desarrollo Organizacional</t>
  </si>
  <si>
    <t>https://smeigto-my.sharepoint.com/:b:/g/personal/juridico_smeigto_onmicrosoft_com/EWJLYvZEA5VHta-hHzEBDxEBqh3eV2adhUKZiwa9ZjzT_g?e=eieVhA</t>
  </si>
  <si>
    <t>APOYO DESPACHO</t>
  </si>
  <si>
    <t>XIMENA AIDE</t>
  </si>
  <si>
    <t>MENDIOLA</t>
  </si>
  <si>
    <t>Administración de la Calidad y la Productividad</t>
  </si>
  <si>
    <t>https://smeigto-my.sharepoint.com/:b:/g/personal/juridico_smeigto_onmicrosoft_com/EQ1zoZlDtDJIsjBBBK5oew8B12leZ_p7QAPq8cFPL06QXQ?e=iyzdk8</t>
  </si>
  <si>
    <t>Ninguno</t>
  </si>
  <si>
    <t>Primaria</t>
  </si>
  <si>
    <t>Especialización</t>
  </si>
  <si>
    <t>Doctorado</t>
  </si>
  <si>
    <t>Posdoctorado</t>
  </si>
  <si>
    <t>Si</t>
  </si>
  <si>
    <t>53732</t>
  </si>
  <si>
    <t>53733</t>
  </si>
  <si>
    <t>53729</t>
  </si>
  <si>
    <t>53730</t>
  </si>
  <si>
    <t>53731</t>
  </si>
  <si>
    <t>ID</t>
  </si>
  <si>
    <t>Periodo: mes/año de inicio</t>
  </si>
  <si>
    <t>Periodo: mes/año de término</t>
  </si>
  <si>
    <t>Denominación de la institución o empresa</t>
  </si>
  <si>
    <t>Cargo o puesto desempeñado</t>
  </si>
  <si>
    <t>Campo de experiencia</t>
  </si>
  <si>
    <t>Actualmente a la Fecha</t>
  </si>
  <si>
    <t>Secretaría del Migrante y Enlace Internacional</t>
  </si>
  <si>
    <t>Secretario de la Secretaria del Migrate y Enlace Internacional</t>
  </si>
  <si>
    <t>Impulsar acciones encaminadas al beneficio de los migrantes guanajuatenses y sus familias para articular el desarrollo de los
programas y acciones.</t>
  </si>
  <si>
    <t>Subsecretaría de Asistencia Integral al Migrante</t>
  </si>
  <si>
    <t>Promover la vinculación entre las comunidades guanajuatenses en el exterior y fortalecer la unión con ellas;
III. Coordinar e implementar acciones que fomenten la cultura, tradiciones y valores de la comunidad guanajuatense en el extranjero</t>
  </si>
  <si>
    <t>Subsecretaría de Hospitalidad e Interculturalidad</t>
  </si>
  <si>
    <t>planear, organizar, dirigir y evaluar el trabajo de la Coordinación de Atención a Migrantes en Origen, Tránsito, Destino y Retorno.</t>
  </si>
  <si>
    <t>Dirección Administrativa</t>
  </si>
  <si>
    <t>Administrar los recursos humanos, financieros y materiales, así como proporcionar oportunamente a las unidades administrativas de la Secretaría, los recursos y servicios que requieran para el desarrollo de su función, de acuerdo a las disposiciones que norman el ejercicio presupuestal y contable</t>
  </si>
  <si>
    <t>Dirección General Jurídica</t>
  </si>
  <si>
    <t>Representar legalmente al Secretario, a los servidores públicos y a las unidades administrativas de la Secretaría ante los órganos jurisdiccionales competentes, en los juicios, procedimientos y cualquier otra controversia en que ésta sea parte con motivo de sus funciones.</t>
  </si>
  <si>
    <t>Coordinador Estrategico</t>
  </si>
  <si>
    <t>Fungir como enlace entre la Subsecretarías, Coordinaciones y Direcciones de área de la Secretaría con el fin de que los
planes, programas, tareas y actividades cumplan con el objetivo estratégico planteado en el Plan Estatal de Gobierno, así
como su correcta evaluación y seguimiento oportunos.</t>
  </si>
  <si>
    <t>Secretario/a Paticular</t>
  </si>
  <si>
    <t>Asistir al Secretario en la planeación, coordinación y control de las actividades del Despacho, tanto al interior, como con las organizaciones y ciudadanos que demandan la atención de la Dependencia</t>
  </si>
  <si>
    <t>Coordinación de Inversión Migrante</t>
  </si>
  <si>
    <t>Coordinar las actividades para llevar a cabo la revisión de los expedientes técnicos y la verificación de los avances físicos de
los programas de inversión para mejorar la calidad de vida de los habitantes en las localidades con índice de migración, así
como su economía familiar</t>
  </si>
  <si>
    <t>Coordinadora de Planeación</t>
  </si>
  <si>
    <t>Diseñar y desarrollar técnicas, métodos y procedimientos que permitan una eficaz planeación y ejecución de los proyectos y
operaciones de la Secretaría del Migrante y Enlace Internacional</t>
  </si>
  <si>
    <t>Enlance de Atención a Migrantes</t>
  </si>
  <si>
    <t>Gestionar y dar seguimiento a las necesidades propias de las Oficinas de Enlace en el Exterior para apoyar y vincular de
manera oportuna y específica en las actividades y fortalecer los lazos entre estas y los tres niveles de Gobierno.</t>
  </si>
  <si>
    <t>Jefe de Servicios Generales</t>
  </si>
  <si>
    <t>Coordinar y vigilar el cumplimiento de la normatividad para la adquisición, control, custodia, mantenimiento, conservación y
uso de los bienes muebles e inmuebles que conforman el patrimonio de la Secretaría.</t>
  </si>
  <si>
    <t>Jefe de Recursos Humanos</t>
  </si>
  <si>
    <t>Coordinar los asuntos relacionados con la administración y desarrollo del capital humano</t>
  </si>
  <si>
    <t>Jefe de Recursos Financieros</t>
  </si>
  <si>
    <t>Administrar, controlar y dar seguimiento a las funciones presupuestales, contables y financieras para la adecuada
aplicacióndel presupuesto asignado a la Secretaría, en apego a la Normatividad vigente</t>
  </si>
  <si>
    <t>Jefa de Atención Cuidana</t>
  </si>
  <si>
    <t>sistencia a los migrantes y sus familias, procurando el auxilio a los migrantes en tránsito y generando condiciones económicas para lograr potenciar el desarrollo local de las comunidades en el Estado</t>
  </si>
  <si>
    <t>Jefe de redes y telecomunicaciones</t>
  </si>
  <si>
    <t>Coordinar las acciones para el adecuado funcionamiento y operación de la infraestructura de las tecnologías de la
información de la Secretaría</t>
  </si>
  <si>
    <t xml:space="preserve">Coordinador de Organizaciones Guanajuatenses en el exterior </t>
  </si>
  <si>
    <t>Vincular, asistir, fortalecer y asesorar a las Organizaciones de Guanajuatenses, a través de políticas públicas incluyentes que favorezcan el acercamiento de las y los migrantes del Estado de Guanajuato.</t>
  </si>
  <si>
    <t>Gestora de Organizaciones Guanajuatenses en el exterior "A"</t>
  </si>
  <si>
    <t>Gestora de Atención a Migrantes A</t>
  </si>
  <si>
    <t>Asesorar, vincular y realizar los trámites y/o acciones de los programas para atención de las y los migrantes en origen,
tránsito, destino y retorno ante las autoridades de los tres ámbitos de gobierno y/o las extranjeras</t>
  </si>
  <si>
    <t xml:space="preserve">Jefe de Investigación </t>
  </si>
  <si>
    <t>Organizar y realizar las acciones de estudios e investigación en materia migratoria, para la obtención de datos que permitan
generar nuevas políticas públicas sobre la población objetivo.</t>
  </si>
  <si>
    <t>Enlance de Vinculación Interinstitucional</t>
  </si>
  <si>
    <t>Chofer</t>
  </si>
  <si>
    <t>Realizar los traslados del Secretario del Migrante y Enlace Internacional por el Estado y el País para cumplir con la agenda de
trabajo propia de sus atribuciones y las que se le encomienden.</t>
  </si>
  <si>
    <t>Asistente/a del despacho</t>
  </si>
  <si>
    <t>Brindar apoyo secretarial tanto al jefe inmediato como al personal del area para el adecuado desempeño de sus funciones.</t>
  </si>
  <si>
    <t>Gestora de Atención a Migrantes C</t>
  </si>
  <si>
    <t>Atender a la ciudadanía en los tramites referentes a las y los migrantes guanajuatenses y sus familias.</t>
  </si>
  <si>
    <t>Verificador de obra</t>
  </si>
  <si>
    <t>Supervisar y controlar técnica y administrativamente el desarrollo de las obras contratadas por la Secretaría, en apego al programa y/o proyecto aprobado y a la legislación aplicable, que contribuyan a la calidad de vida de las personas migrantes y sus familias en el Estado de Guanajuato</t>
  </si>
  <si>
    <t>Auxiliar en programas Sociales para migrantes y sus familias</t>
  </si>
  <si>
    <t>Apoyar en el trámite administrativo de los apoyos económicos para diversos servicios (traslado de restos, servicios humanitarios, repatriación de personas enfermas, actas y apostillas, beneficios federales, etc.), relacionados con la calidad vida de las personas migrantes en situación de vulnerabilidad económica.</t>
  </si>
  <si>
    <t>Servicios Profesionales</t>
  </si>
  <si>
    <t>el seguimiento que se dé a las propuestas de proyectos dentro del programa  Inversión migrante</t>
  </si>
  <si>
    <t>A.	Asesorar, así como dar seguimiento que se dé a las propuestas de comunicación social.
B.	Promoción y difusión en redes sociales de las principales actividades de la Secretaría del Migrante y Enlace Internacional.
C.	Proponer un plan de medios, estrategias de comunicación a usuarios y servidores públicos de la dependencia. 
D.	Apoyar en la ejecución de estrategias de promoción que el Gobierno del Estado indique a la dependencia, y
E.	Apoyar en la logística de comunicación dentro de los eventos que dependencia organice.</t>
  </si>
  <si>
    <t>1.	Representar y ofrecer de manera directa a los migrantes en Estados Unidos los servicios y programas de la Secretaría del Migrante y Enlace internacional.
2.	Acercar y ofrecer servicios de otras dependencias de Gobierno del estado de Guanajuato, tales como Registro civil (Correcciones y rectificaciones administrativas en actas, cartas de no existencia, etc.); Secretaría Gobierno (licencias de manejo por primera vez, renovaciones y duplicados); Secretaría de Educación del Estado de Guanajuato (constancias de estudios); Apostilla de documentos guanajuatenses.
3.	Servir de enlace entre la comunidad guanajuatense en los estados de Estados Unidos de su circunscripción.
4.	Inscribir en un padrón de beneficiarios a los guanajuatenses de su circunscripción en Estados Unidos que hayan sido asesorados o atendidos por algún trámite o servicio.
5.	Aquellas acciones y actividades específicas adicionales que solicite específicamente el titular de la Secretaría del Migrante y Enlace Internacional, relacionadas a los puntos anteriores</t>
  </si>
  <si>
    <t>Dar asesoría, así como el seguimiento que se dé a las problemáticas legales de las personas migrantes radicados en las áreas aledañas de la ciudad de Chicago, en el Estado de Illinois, en los Estados Unidos de América.</t>
  </si>
  <si>
    <t>Asesoría y acompañamiento a los migrantes en origen, transito y destino, tiene como objetivo cuidar y atender a los migrantes</t>
  </si>
  <si>
    <t>Promover y generar un área de investigación al interior subsecretaría de Hospitalidad e interculturalidad</t>
  </si>
  <si>
    <t>Apoyo en diversas actividades de la direción juridica</t>
  </si>
  <si>
    <t>Consistentes en la realización de actividades apoyo y asistencia a la Coordinación General de Atención a Comunidades Internacionales, seguimiento a los objetivos encaminados a desarrollar el Censo a 22 Comunidades Extranjeras que permitan identificar factores, causas de quienes integran las comunidades mencionadas o generan los movimientos migratorios en el Estado de
Guanajuato.</t>
  </si>
  <si>
    <t xml:space="preserve">Asesoría y acompañamiento al titular de la Secretaría del Migrante y Enlace Internacional, ello comprende la atención y apoyo directo al titular de esta secretaría, lo que en la medida de lo posible facilitará y eficientará el arduo trabajo del titular. Igualmente, permitirá un mayor seguimiento y control a las problemáticas y asuntos relacionados con los migrantes que regresan a nuestro país, los que permanecen en el extranjero y sus familiares. Se traduce en la oportuna y eficaz atención de sus asuntos, contribuyendo en la mejora de su situación. </t>
  </si>
</sst>
</file>

<file path=xl/styles.xml><?xml version="1.0" encoding="utf-8"?>
<styleSheet xmlns="http://schemas.openxmlformats.org/spreadsheetml/2006/main" xml:space="preserve">
  <numFmts count="0"/>
  <fonts count="4">
    <font>
      <b val="0"/>
      <i val="0"/>
      <strike val="0"/>
      <u val="none"/>
      <sz val="11"/>
      <color rgb="FF000000"/>
      <name val="Calibri"/>
    </font>
    <font>
      <b val="1"/>
      <i val="0"/>
      <strike val="0"/>
      <u val="none"/>
      <sz val="11"/>
      <color rgb="FFFFFFFF"/>
      <name val="Arial"/>
    </font>
    <font>
      <b val="0"/>
      <i val="0"/>
      <strike val="0"/>
      <u val="none"/>
      <sz val="10"/>
      <color rgb="FF000000"/>
      <name val="Arial"/>
    </font>
    <font>
      <b val="0"/>
      <i val="0"/>
      <strike val="0"/>
      <u val="single"/>
      <sz val="11"/>
      <color rgb="FF0000FF"/>
      <name val="Calibri"/>
    </font>
  </fonts>
  <fills count="5">
    <fill>
      <patternFill patternType="none"/>
    </fill>
    <fill>
      <patternFill patternType="gray125">
        <fgColor rgb="FFFFFFFF"/>
        <bgColor rgb="FF000000"/>
      </patternFill>
    </fill>
    <fill>
      <patternFill patternType="none"/>
    </fill>
    <fill>
      <patternFill patternType="solid">
        <fgColor rgb="FF333333"/>
        <bgColor rgb="FF000000"/>
      </patternFill>
    </fill>
    <fill>
      <patternFill patternType="solid">
        <fgColor rgb="FFE1E1E1"/>
        <bgColor rgb="FF000000"/>
      </patternFill>
    </fill>
  </fills>
  <borders count="2">
    <border/>
    <border>
      <left style="thin">
        <color rgb="FF000000"/>
      </left>
      <right style="thin">
        <color rgb="FF000000"/>
      </right>
      <top style="thin">
        <color rgb="FF000000"/>
      </top>
      <bottom style="thin">
        <color rgb="FF000000"/>
      </bottom>
    </border>
  </borders>
  <cellStyleXfs count="1">
    <xf numFmtId="0" fontId="0" fillId="0" borderId="0"/>
  </cellStyleXfs>
  <cellXfs count="14">
    <xf xfId="0" fontId="0" numFmtId="0" fillId="2" borderId="0" applyFont="0" applyNumberFormat="0" applyFill="0" applyBorder="0" applyAlignment="0">
      <alignment horizontal="general" vertical="bottom" textRotation="0" wrapText="false" shrinkToFit="false"/>
    </xf>
    <xf xfId="0" fontId="1" numFmtId="0" fillId="3" borderId="1" applyFont="1" applyNumberFormat="0" applyFill="1" applyBorder="1" applyAlignment="1">
      <alignment horizontal="center" vertical="bottom" textRotation="0" wrapText="true" shrinkToFit="false"/>
    </xf>
    <xf xfId="0" fontId="2" numFmtId="0" fillId="4" borderId="1" applyFont="1" applyNumberFormat="0" applyFill="1" applyBorder="1" applyAlignment="1">
      <alignment horizontal="center" vertical="bottom" textRotation="0" wrapText="true" shrinkToFit="false"/>
    </xf>
    <xf xfId="0" fontId="0" numFmtId="14" fillId="2" borderId="0" applyFont="0" applyNumberFormat="1" applyFill="0" applyBorder="0" applyAlignment="0">
      <alignment horizontal="general" vertical="bottom" textRotation="0" wrapText="false" shrinkToFit="false"/>
    </xf>
    <xf xfId="0" fontId="0" numFmtId="0" fillId="2" borderId="0" applyFont="0" applyNumberFormat="0" applyFill="0" applyBorder="0" applyAlignment="0">
      <alignment horizontal="general" vertical="bottom" textRotation="0" wrapText="false" shrinkToFit="false"/>
    </xf>
    <xf xfId="0" fontId="0" numFmtId="14" fillId="2" borderId="0" applyFont="0" applyNumberFormat="1" applyFill="0" applyBorder="0" applyAlignment="1">
      <alignment horizontal="center" vertical="center" textRotation="0" wrapText="false" shrinkToFit="false"/>
    </xf>
    <xf xfId="0" fontId="0" numFmtId="0" fillId="2" borderId="0" applyFont="0" applyNumberFormat="0" applyFill="0" applyBorder="0" applyAlignment="1">
      <alignment horizontal="justify" vertical="center" textRotation="0" wrapText="false" shrinkToFit="false"/>
    </xf>
    <xf xfId="0" fontId="2" numFmtId="0" fillId="2" borderId="0" applyFont="1" applyNumberFormat="0" applyFill="0" applyBorder="0" applyAlignment="0">
      <alignment horizontal="general" vertical="bottom" textRotation="0" wrapText="false" shrinkToFit="false"/>
    </xf>
    <xf xfId="0" fontId="3" numFmtId="0" fillId="2" borderId="0" applyFont="1" applyNumberFormat="0" applyFill="0" applyBorder="0" applyAlignment="0">
      <alignment horizontal="general" vertical="bottom" textRotation="0" wrapText="false" shrinkToFit="false"/>
    </xf>
    <xf xfId="0" fontId="1" numFmtId="0" fillId="3" borderId="1" applyFont="1" applyNumberFormat="0" applyFill="1" applyBorder="1" applyAlignment="1">
      <alignment horizontal="center" vertical="bottom" textRotation="0" wrapText="true" shrinkToFit="false"/>
    </xf>
    <xf xfId="0" fontId="0" numFmtId="0" fillId="2" borderId="0" applyFont="0" applyNumberFormat="0" applyFill="0" applyBorder="0" applyAlignment="0">
      <alignment horizontal="general" vertical="bottom" textRotation="0" wrapText="false" shrinkToFit="false"/>
    </xf>
    <xf xfId="0" fontId="2" numFmtId="0" fillId="4" borderId="1" applyFont="1" applyNumberFormat="0" applyFill="1" applyBorder="1" applyAlignment="0">
      <alignment horizontal="general" vertical="bottom" textRotation="0" wrapText="false" shrinkToFit="false"/>
    </xf>
    <xf xfId="0" fontId="2" numFmtId="0" fillId="2" borderId="0" applyFont="1" applyNumberFormat="0" applyFill="0" applyBorder="0" applyAlignment="0">
      <alignment horizontal="general" vertical="bottom" textRotation="0" wrapText="false" shrinkToFit="false"/>
    </xf>
    <xf xfId="0" fontId="2" numFmtId="14" fillId="2"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smeigto-my.sharepoint.com/:b:/g/personal/juridico_smeigto_onmicrosoft_com/ESq1R3VlzQVDtooAl3xkopoBST5pw1Fw1ghMQDo9R_Wn3Q?e=lY2okO" TargetMode="External"/><Relationship Id="rId_hyperlink_2" Type="http://schemas.openxmlformats.org/officeDocument/2006/relationships/hyperlink" Target="https://smeigto-my.sharepoint.com/:b:/g/personal/juridico_smeigto_onmicrosoft_com/EYgGIe6wbo1GiyrizClOptkB0M1pUPEcEUocJhKyVjF9CQ?e=RrtuC7" TargetMode="External"/><Relationship Id="rId_hyperlink_3" Type="http://schemas.openxmlformats.org/officeDocument/2006/relationships/hyperlink" Target="https://smeigto-my.sharepoint.com/:b:/g/personal/juridico_smeigto_onmicrosoft_com/EVDJgasZmatLiaFTD4R34HwBW8-ivmZfjKUtqzcoEIyPZQ?e=ne0jnb" TargetMode="External"/><Relationship Id="rId_hyperlink_4" Type="http://schemas.openxmlformats.org/officeDocument/2006/relationships/hyperlink" Target="https://smeigto-my.sharepoint.com/:b:/g/personal/juridico_smeigto_onmicrosoft_com/EeW6XiHsvDBFnp2hEAglbFcBtF9Wiz23iek7BOeuSqaP3A?e=rpC8f9" TargetMode="External"/><Relationship Id="rId_hyperlink_5" Type="http://schemas.openxmlformats.org/officeDocument/2006/relationships/hyperlink" Target="https://smeigto-my.sharepoint.com/:b:/g/personal/juridico_smeigto_onmicrosoft_com/Eaj9eQS-7-5HtPhJk5Zly5MBQvu1p7b23BmjMmhzn48wAw?e=7Ce6ht" TargetMode="External"/><Relationship Id="rId_hyperlink_6" Type="http://schemas.openxmlformats.org/officeDocument/2006/relationships/hyperlink" Target="https://smeigto-my.sharepoint.com/:b:/g/personal/juridico_smeigto_onmicrosoft_com/ERh5rwSbEMJJk2Vv3j-Fdt0Bze63p7zQ_QouX3z15uosoQ?e=aXdONJ" TargetMode="External"/><Relationship Id="rId_hyperlink_7" Type="http://schemas.openxmlformats.org/officeDocument/2006/relationships/hyperlink" Target="https://smeigto-my.sharepoint.com/:b:/g/personal/juridico_smeigto_onmicrosoft_com/ERZEaThRreNJsl3HFKZRP7cBG737KZQWav3zFy5VVBP9_Q?e=8F9C89" TargetMode="External"/><Relationship Id="rId_hyperlink_8" Type="http://schemas.openxmlformats.org/officeDocument/2006/relationships/hyperlink" Target="https://smeigto-my.sharepoint.com/:b:/g/personal/juridico_smeigto_onmicrosoft_com/Edff50cA3C1Dpu5VZiztFrgBETMaIHs_Z6tc_wLzt0RJfA?e=NLxuKI" TargetMode="External"/><Relationship Id="rId_hyperlink_9" Type="http://schemas.openxmlformats.org/officeDocument/2006/relationships/hyperlink" Target="https://smeigto-my.sharepoint.com/:b:/g/personal/juridico_smeigto_onmicrosoft_com/EW3JK2V25XVMn5ogkN5LIAQBneQcPNxMKGQtBxTBjrz_Cg?e=H41Fql" TargetMode="External"/><Relationship Id="rId_hyperlink_10" Type="http://schemas.openxmlformats.org/officeDocument/2006/relationships/hyperlink" Target="https://smeigto-my.sharepoint.com/:b:/g/personal/juridico_smeigto_onmicrosoft_com/ERlRNuSLNm1PkeJFZgDh6HoBrklkNvWeh5_oT_aKHYE0cQ?e=J8sKTt" TargetMode="External"/><Relationship Id="rId_hyperlink_11" Type="http://schemas.openxmlformats.org/officeDocument/2006/relationships/hyperlink" Target="https://smeigto-my.sharepoint.com/:b:/g/personal/juridico_smeigto_onmicrosoft_com/Ebg1eR_ul61NuKE_mINSc9oBYFn9ugdrhuUq3kVRrui_fg?e=wvqNoW" TargetMode="External"/><Relationship Id="rId_hyperlink_12" Type="http://schemas.openxmlformats.org/officeDocument/2006/relationships/hyperlink" Target="https://smeigto-my.sharepoint.com/:b:/g/personal/juridico_smeigto_onmicrosoft_com/EcoqjR5ckNNHnnzeRbGO55EBR1bpe2tHUW9Rf7roFCkv_g?e=lG4TVk" TargetMode="External"/><Relationship Id="rId_hyperlink_13" Type="http://schemas.openxmlformats.org/officeDocument/2006/relationships/hyperlink" Target="https://smeigto-my.sharepoint.com/:b:/g/personal/juridico_smeigto_onmicrosoft_com/ERbsl69oaQhFtl4GkbBWpSwBGKO69t4OKLJhgRJ9kY7irw?e=txSEtd" TargetMode="External"/><Relationship Id="rId_hyperlink_14" Type="http://schemas.openxmlformats.org/officeDocument/2006/relationships/hyperlink" Target="https://smeigto-my.sharepoint.com/:b:/g/personal/juridico_smeigto_onmicrosoft_com/ERDTXUukMYJNi2-zR4307yYB3b-eTaeNzetvFIQRb_dTVw?e=EEHvud" TargetMode="External"/><Relationship Id="rId_hyperlink_15" Type="http://schemas.openxmlformats.org/officeDocument/2006/relationships/hyperlink" Target="https://smeigto-my.sharepoint.com/:b:/g/personal/juridico_smeigto_onmicrosoft_com/EfminuyRE2pIoHub0SUC4HMB2Wp9avbF0FkcaZ0qqGNlRQ?e=SGUcJO" TargetMode="External"/><Relationship Id="rId_hyperlink_16" Type="http://schemas.openxmlformats.org/officeDocument/2006/relationships/hyperlink" Target="https://smeigto-my.sharepoint.com/:b:/g/personal/juridico_smeigto_onmicrosoft_com/EV38EBtisNFCuOZT52CefGoBakwL-Sz9dMlkD67rGRkXAA?e=qQkjtH" TargetMode="External"/><Relationship Id="rId_hyperlink_17" Type="http://schemas.openxmlformats.org/officeDocument/2006/relationships/hyperlink" Target="https://smeigto-my.sharepoint.com/:b:/g/personal/juridico_smeigto_onmicrosoft_com/Ec79hFaeEeJJh7ePNj4nrToBx3KEqzGM6xmBSMOYCRzB3A?e=Mohq0h" TargetMode="External"/><Relationship Id="rId_hyperlink_18" Type="http://schemas.openxmlformats.org/officeDocument/2006/relationships/hyperlink" Target="https://smeigto-my.sharepoint.com/:b:/g/personal/juridico_smeigto_onmicrosoft_com/Eajyc3eYR3ZPoq4XELQj67QBECvz4gl4apscP0dF6vQPHQ?e=2Zha9P" TargetMode="External"/><Relationship Id="rId_hyperlink_19" Type="http://schemas.openxmlformats.org/officeDocument/2006/relationships/hyperlink" Target="https://smeigto-my.sharepoint.com/:b:/g/personal/juridico_smeigto_onmicrosoft_com/EUQRSsFs2alDj0vJVIVujsMBPXxv3XIB-hwO0-F3BIONkA?e=tUviue" TargetMode="External"/><Relationship Id="rId_hyperlink_20" Type="http://schemas.openxmlformats.org/officeDocument/2006/relationships/hyperlink" Target="https://smeigto-my.sharepoint.com/:b:/g/personal/juridico_smeigto_onmicrosoft_com/ET95hxxozUtHu45EqNl2x_8BiZFfRmN0-909LGdI16scrw?e=fNSxKK" TargetMode="External"/><Relationship Id="rId_hyperlink_21" Type="http://schemas.openxmlformats.org/officeDocument/2006/relationships/hyperlink" Target="https://smeigto-my.sharepoint.com/:b:/g/personal/juridico_smeigto_onmicrosoft_com/ER1j5CnNy_9ClFYyfzBMJc4BcLk5o4vukUvxjEoDvQABMg?e=PVtHRA" TargetMode="External"/><Relationship Id="rId_hyperlink_22" Type="http://schemas.openxmlformats.org/officeDocument/2006/relationships/hyperlink" Target="https://smeigto-my.sharepoint.com/:b:/g/personal/juridico_smeigto_onmicrosoft_com/Eb5ctbsqVb9PtMYjJHCJQIIBbT1OZrmEqNy9l9quALOROQ?e=OCfVlZ" TargetMode="External"/><Relationship Id="rId_hyperlink_23" Type="http://schemas.openxmlformats.org/officeDocument/2006/relationships/hyperlink" Target="https://smeigto-my.sharepoint.com/:b:/g/personal/juridico_smeigto_onmicrosoft_com/EeaPgdoCyoJGndhkeGG99nYBkEhgjeBIsB4aY9UPou1KxA?e=0Ili6x" TargetMode="External"/><Relationship Id="rId_hyperlink_24" Type="http://schemas.openxmlformats.org/officeDocument/2006/relationships/hyperlink" Target="https://smeigto-my.sharepoint.com/:b:/g/personal/juridico_smeigto_onmicrosoft_com/EZvYs1APtKdBlgYZswekurkB0EegEeDrL0Ddvgp5exuLvg?e=01l1Dd" TargetMode="External"/><Relationship Id="rId_hyperlink_25" Type="http://schemas.openxmlformats.org/officeDocument/2006/relationships/hyperlink" Target="https://smeigto-my.sharepoint.com/:b:/g/personal/juridico_smeigto_onmicrosoft_com/EWJLYvZEA5VHta-hHzEBDxEBqh3eV2adhUKZiwa9ZjzT_g?e=eieVhA" TargetMode="External"/><Relationship Id="rId_hyperlink_26" Type="http://schemas.openxmlformats.org/officeDocument/2006/relationships/hyperlink" Target="https://smeigto-my.sharepoint.com/:b:/g/personal/juridico_smeigto_onmicrosoft_com/EZE0ssvZ1jpOuxdGqCajxtMBFrhI1Ut2DPHeNhmQlu2A5A?e=WzIgwr" TargetMode="External"/><Relationship Id="rId_hyperlink_27" Type="http://schemas.openxmlformats.org/officeDocument/2006/relationships/hyperlink" Target="https://smeigto-my.sharepoint.com/:b:/g/personal/juridico_smeigto_onmicrosoft_com/EdCzGhfSlx5CrDfBaqNxNXsBV23z0TcE5WziQxnd3KfZXw?e=pPYqGd" TargetMode="External"/><Relationship Id="rId_hyperlink_28" Type="http://schemas.openxmlformats.org/officeDocument/2006/relationships/hyperlink" Target="https://smeigto-my.sharepoint.com/:b:/g/personal/juridico_smeigto_onmicrosoft_com/Ee8rYgl6F9dJjepdpwtM35kBBmaOZLJ__uuB8jCx3-arUQ?e=WCYDzs" TargetMode="External"/><Relationship Id="rId_hyperlink_29" Type="http://schemas.openxmlformats.org/officeDocument/2006/relationships/hyperlink" Target="https://smeigto-my.sharepoint.com/:b:/g/personal/juridico_smeigto_onmicrosoft_com/ET09uX-qyOVNgDPjHjGTxjcBN_Fnit3OqPnWSIVnNGv7TA?e=zfTCn9" TargetMode="External"/><Relationship Id="rId_hyperlink_30" Type="http://schemas.openxmlformats.org/officeDocument/2006/relationships/hyperlink" Target="https://smeigto-my.sharepoint.com/:b:/g/personal/juridico_smeigto_onmicrosoft_com/EWZiTbjypXtOifjOTI1GyiUBCXb0pBod8w_iEJ-xjOvpiw?e=LPjtk3" TargetMode="External"/><Relationship Id="rId_hyperlink_31" Type="http://schemas.openxmlformats.org/officeDocument/2006/relationships/hyperlink" Target="https://smeigto-my.sharepoint.com/:b:/g/personal/juridico_smeigto_onmicrosoft_com/EabiXb3h36xCoCWJC8buyOQBfoTEH94nyblHbD0_87vjxQ?e=5bIMBn" TargetMode="External"/><Relationship Id="rId_hyperlink_32" Type="http://schemas.openxmlformats.org/officeDocument/2006/relationships/hyperlink" Target="https://smeigto-my.sharepoint.com/:b:/g/personal/juridico_smeigto_onmicrosoft_com/EYgyRQlKtcNFm_sXpoYhOu4BRvebJvdQMcU3EdNUGXjiDg?e=clIg9E" TargetMode="External"/><Relationship Id="rId_hyperlink_33" Type="http://schemas.openxmlformats.org/officeDocument/2006/relationships/hyperlink" Target="https://smeigto-my.sharepoint.com/:b:/g/personal/juridico_smeigto_onmicrosoft_com/EXaCCBh-yqJIvz4RcL9fTZkBvGja4WTe_kfskiwtAkHTug?e=NSUYl3" TargetMode="External"/><Relationship Id="rId_hyperlink_34" Type="http://schemas.openxmlformats.org/officeDocument/2006/relationships/hyperlink" Target="https://smeigto-my.sharepoint.com/:b:/g/personal/juridico_smeigto_onmicrosoft_com/EfbWZ94ATkxNmgeEOD0TecQB4CrWWd9JNpee21qVW2UoGA?e=wV6OEb" TargetMode="External"/><Relationship Id="rId_hyperlink_35" Type="http://schemas.openxmlformats.org/officeDocument/2006/relationships/hyperlink" Target="https://smeigto-my.sharepoint.com/:b:/g/personal/juridico_smeigto_onmicrosoft_com/EdVmau8aKaNHuISEfuF9NssByhRzU7bunTsq2hwSNhxKwQ?e=LhKPad" TargetMode="External"/><Relationship Id="rId_hyperlink_36" Type="http://schemas.openxmlformats.org/officeDocument/2006/relationships/hyperlink" Target="https://smeigto-my.sharepoint.com/:b:/g/personal/juridico_smeigto_onmicrosoft_com/EaN7OKPqa09GrfZNR0DF0wAB11hOPsxnmJnFHJB3Eu0XxQ?e=bvoJre" TargetMode="External"/><Relationship Id="rId_hyperlink_37" Type="http://schemas.openxmlformats.org/officeDocument/2006/relationships/hyperlink" Target="https://smeigto-my.sharepoint.com/:b:/g/personal/juridico_smeigto_onmicrosoft_com/EUTRFscM4fFOhjujIr3mRXABfpmkI8aTSv11JjXOUXY_Tw?e=A2r3GB" TargetMode="External"/><Relationship Id="rId_hyperlink_38" Type="http://schemas.openxmlformats.org/officeDocument/2006/relationships/hyperlink" Target="https://smeigto-my.sharepoint.com/:b:/g/personal/juridico_smeigto_onmicrosoft_com/EVk1a63qtfRMolURTsKcFrEBWoiaymgHP1Cf-zQ0_NH47Q?e=PssEI6" TargetMode="External"/><Relationship Id="rId_hyperlink_39" Type="http://schemas.openxmlformats.org/officeDocument/2006/relationships/hyperlink" Target="https://smeigto-my.sharepoint.com/:b:/g/personal/juridico_smeigto_onmicrosoft_com/EQ1zoZlDtDJIsjBBBK5oew8B12leZ_p7QAPq8cFPL06QXQ?e=iyzdk8" TargetMode="External"/></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T46"/>
  <sheetViews>
    <sheetView tabSelected="0" workbookViewId="0" showGridLines="true" showRowColHeaders="1">
      <selection activeCell="N46" sqref="N46"/>
    </sheetView>
  </sheetViews>
  <sheetFormatPr defaultRowHeight="14.4" defaultColWidth="8.7265625" outlineLevelRow="0" outlineLevelCol="0"/>
  <cols>
    <col min="1" max="1" width="8" customWidth="true" style="0"/>
    <col min="2" max="2" width="36.453125" customWidth="true" style="0"/>
    <col min="3" max="3" width="38.6328125" customWidth="true" style="0"/>
    <col min="4" max="4" width="56.26953125" customWidth="true" style="0"/>
    <col min="5" max="5" width="21.26953125" customWidth="true" style="0"/>
    <col min="6" max="6" width="9.81640625" customWidth="true" style="0"/>
    <col min="7" max="7" width="13.54296875" customWidth="true" style="0"/>
    <col min="8" max="8" width="15.36328125" customWidth="true" style="0"/>
    <col min="9" max="9" width="58.1796875" customWidth="true" style="0"/>
    <col min="10" max="10" width="17.453125" customWidth="true" style="0"/>
    <col min="11" max="11" width="53.08984375" customWidth="true" style="0"/>
    <col min="12" max="12" width="25" customWidth="true" style="0"/>
    <col min="13" max="13" width="46" customWidth="true" style="0"/>
    <col min="14" max="14" width="81.54296875" customWidth="true" style="0"/>
    <col min="15" max="15" width="74" customWidth="true" style="0"/>
    <col min="16" max="16" width="62.81640625" customWidth="true" style="0"/>
    <col min="17" max="17" width="73.1796875" customWidth="true" style="0"/>
    <col min="18" max="18" width="17.54296875" customWidth="true" style="0"/>
    <col min="19" max="19" width="20" customWidth="true" style="0"/>
    <col min="20" max="20" width="8" customWidth="true" style="0"/>
  </cols>
  <sheetData>
    <row r="1" spans="1:20" hidden="true">
      <c r="A1" t="s">
        <v>0</v>
      </c>
    </row>
    <row r="2" spans="1:20">
      <c r="A2" s="9" t="s">
        <v>1</v>
      </c>
      <c r="B2" s="10"/>
      <c r="C2" s="10"/>
      <c r="D2" s="9" t="s">
        <v>2</v>
      </c>
      <c r="E2" s="10"/>
      <c r="F2" s="10"/>
      <c r="G2" s="9" t="s">
        <v>3</v>
      </c>
      <c r="H2" s="10"/>
      <c r="I2" s="10"/>
    </row>
    <row r="3" spans="1:20">
      <c r="A3" s="11" t="s">
        <v>4</v>
      </c>
      <c r="B3" s="10"/>
      <c r="C3" s="10"/>
      <c r="D3" s="11" t="s">
        <v>5</v>
      </c>
      <c r="E3" s="10"/>
      <c r="F3" s="10"/>
      <c r="G3" s="11" t="s">
        <v>6</v>
      </c>
      <c r="H3" s="10"/>
      <c r="I3" s="10"/>
    </row>
    <row r="4" spans="1:20" hidden="true">
      <c r="A4" t="s">
        <v>7</v>
      </c>
      <c r="B4" t="s">
        <v>8</v>
      </c>
      <c r="C4" t="s">
        <v>8</v>
      </c>
      <c r="D4" t="s">
        <v>7</v>
      </c>
      <c r="E4" t="s">
        <v>7</v>
      </c>
      <c r="F4" t="s">
        <v>7</v>
      </c>
      <c r="G4" t="s">
        <v>7</v>
      </c>
      <c r="H4" t="s">
        <v>7</v>
      </c>
      <c r="I4" t="s">
        <v>9</v>
      </c>
      <c r="J4" t="s">
        <v>7</v>
      </c>
      <c r="K4" t="s">
        <v>9</v>
      </c>
      <c r="L4" t="s">
        <v>7</v>
      </c>
      <c r="M4" t="s">
        <v>10</v>
      </c>
      <c r="N4" t="s">
        <v>11</v>
      </c>
      <c r="O4" t="s">
        <v>9</v>
      </c>
      <c r="P4" t="s">
        <v>11</v>
      </c>
      <c r="Q4" t="s">
        <v>12</v>
      </c>
      <c r="R4" t="s">
        <v>8</v>
      </c>
      <c r="S4" t="s">
        <v>13</v>
      </c>
      <c r="T4" t="s">
        <v>14</v>
      </c>
    </row>
    <row r="5" spans="1:20" hidden="true">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row>
    <row r="6" spans="1:20">
      <c r="A6" s="9" t="s">
        <v>35</v>
      </c>
      <c r="B6" s="10"/>
      <c r="C6" s="10"/>
      <c r="D6" s="10"/>
      <c r="E6" s="10"/>
      <c r="F6" s="10"/>
      <c r="G6" s="10"/>
      <c r="H6" s="10"/>
      <c r="I6" s="10"/>
      <c r="J6" s="10"/>
      <c r="K6" s="10"/>
      <c r="L6" s="10"/>
      <c r="M6" s="10"/>
      <c r="N6" s="10"/>
      <c r="O6" s="10"/>
      <c r="P6" s="10"/>
      <c r="Q6" s="10"/>
      <c r="R6" s="10"/>
      <c r="S6" s="10"/>
      <c r="T6" s="10"/>
    </row>
    <row r="7" spans="1:20" customHeight="1" ht="26">
      <c r="A7" s="2" t="s">
        <v>36</v>
      </c>
      <c r="B7" s="2" t="s">
        <v>37</v>
      </c>
      <c r="C7" s="2" t="s">
        <v>38</v>
      </c>
      <c r="D7" s="2" t="s">
        <v>39</v>
      </c>
      <c r="E7" s="2" t="s">
        <v>40</v>
      </c>
      <c r="F7" s="2" t="s">
        <v>41</v>
      </c>
      <c r="G7" s="2" t="s">
        <v>42</v>
      </c>
      <c r="H7" s="2" t="s">
        <v>43</v>
      </c>
      <c r="I7" s="2" t="s">
        <v>44</v>
      </c>
      <c r="J7" s="2" t="s">
        <v>45</v>
      </c>
      <c r="K7" s="2" t="s">
        <v>46</v>
      </c>
      <c r="L7" s="2" t="s">
        <v>47</v>
      </c>
      <c r="M7" s="2" t="s">
        <v>48</v>
      </c>
      <c r="N7" s="2" t="s">
        <v>49</v>
      </c>
      <c r="O7" s="2" t="s">
        <v>50</v>
      </c>
      <c r="P7" s="2" t="s">
        <v>51</v>
      </c>
      <c r="Q7" s="2" t="s">
        <v>52</v>
      </c>
      <c r="R7" s="2" t="s">
        <v>53</v>
      </c>
      <c r="S7" s="2" t="s">
        <v>54</v>
      </c>
      <c r="T7" s="2" t="s">
        <v>55</v>
      </c>
    </row>
    <row r="8" spans="1:20">
      <c r="A8">
        <v>2023</v>
      </c>
      <c r="B8" s="13">
        <v>45108</v>
      </c>
      <c r="C8" s="13">
        <v>45199</v>
      </c>
      <c r="D8" t="s">
        <v>56</v>
      </c>
      <c r="E8" t="s">
        <v>57</v>
      </c>
      <c r="F8" t="s">
        <v>58</v>
      </c>
      <c r="G8" t="s">
        <v>59</v>
      </c>
      <c r="H8" t="s">
        <v>60</v>
      </c>
      <c r="I8" t="s">
        <v>61</v>
      </c>
      <c r="J8" t="s">
        <v>56</v>
      </c>
      <c r="K8" t="s">
        <v>62</v>
      </c>
      <c r="L8" s="12" t="s">
        <v>63</v>
      </c>
      <c r="M8">
        <v>1</v>
      </c>
      <c r="N8" s="8" t="s">
        <v>64</v>
      </c>
      <c r="O8" t="s">
        <v>65</v>
      </c>
      <c r="P8"/>
      <c r="Q8" t="s">
        <v>66</v>
      </c>
      <c r="R8" s="3">
        <v>45209</v>
      </c>
      <c r="S8" s="3">
        <v>45209</v>
      </c>
    </row>
    <row r="9" spans="1:20">
      <c r="A9">
        <v>2023</v>
      </c>
      <c r="B9" s="13">
        <v>45108</v>
      </c>
      <c r="C9" s="13">
        <v>45199</v>
      </c>
      <c r="D9" t="s">
        <v>56</v>
      </c>
      <c r="E9" t="s">
        <v>67</v>
      </c>
      <c r="F9" t="s">
        <v>68</v>
      </c>
      <c r="G9" t="s">
        <v>69</v>
      </c>
      <c r="H9" t="s">
        <v>70</v>
      </c>
      <c r="I9" t="s">
        <v>71</v>
      </c>
      <c r="J9" t="s">
        <v>56</v>
      </c>
      <c r="K9" t="s">
        <v>72</v>
      </c>
      <c r="L9" t="s">
        <v>73</v>
      </c>
      <c r="M9">
        <v>2</v>
      </c>
      <c r="N9" s="8" t="s">
        <v>74</v>
      </c>
      <c r="O9" t="s">
        <v>65</v>
      </c>
      <c r="P9"/>
      <c r="Q9" t="s">
        <v>66</v>
      </c>
      <c r="R9" s="3">
        <v>45209</v>
      </c>
      <c r="S9" s="3">
        <v>45209</v>
      </c>
    </row>
    <row r="10" spans="1:20">
      <c r="A10">
        <v>2023</v>
      </c>
      <c r="B10" s="13">
        <v>45108</v>
      </c>
      <c r="C10" s="13">
        <v>45199</v>
      </c>
      <c r="D10" t="s">
        <v>75</v>
      </c>
      <c r="E10" t="s">
        <v>75</v>
      </c>
      <c r="F10" t="s">
        <v>76</v>
      </c>
      <c r="G10" t="s">
        <v>77</v>
      </c>
      <c r="H10" t="s">
        <v>78</v>
      </c>
      <c r="I10" t="s">
        <v>71</v>
      </c>
      <c r="J10" t="s">
        <v>79</v>
      </c>
      <c r="K10" t="s">
        <v>72</v>
      </c>
      <c r="L10" t="s">
        <v>80</v>
      </c>
      <c r="M10">
        <v>3</v>
      </c>
      <c r="N10" s="8" t="s">
        <v>81</v>
      </c>
      <c r="O10" t="s">
        <v>65</v>
      </c>
      <c r="P10"/>
      <c r="Q10" t="s">
        <v>66</v>
      </c>
      <c r="R10" s="3">
        <v>45209</v>
      </c>
      <c r="S10" s="3">
        <v>45209</v>
      </c>
    </row>
    <row r="11" spans="1:20">
      <c r="A11">
        <v>2023</v>
      </c>
      <c r="B11" s="13">
        <v>45108</v>
      </c>
      <c r="C11" s="13">
        <v>45199</v>
      </c>
      <c r="D11" t="s">
        <v>75</v>
      </c>
      <c r="E11" t="s">
        <v>82</v>
      </c>
      <c r="F11" t="s">
        <v>83</v>
      </c>
      <c r="G11" t="s">
        <v>84</v>
      </c>
      <c r="H11" t="s">
        <v>85</v>
      </c>
      <c r="I11" t="s">
        <v>71</v>
      </c>
      <c r="J11" t="s">
        <v>86</v>
      </c>
      <c r="K11" t="s">
        <v>72</v>
      </c>
      <c r="L11" t="s">
        <v>87</v>
      </c>
      <c r="M11">
        <v>4</v>
      </c>
      <c r="N11" s="8" t="s">
        <v>88</v>
      </c>
      <c r="O11" t="s">
        <v>65</v>
      </c>
      <c r="P11"/>
      <c r="Q11" t="s">
        <v>66</v>
      </c>
      <c r="R11" s="3">
        <v>45209</v>
      </c>
      <c r="S11" s="3">
        <v>45209</v>
      </c>
    </row>
    <row r="12" spans="1:20">
      <c r="A12">
        <v>2023</v>
      </c>
      <c r="B12" s="13">
        <v>45108</v>
      </c>
      <c r="C12" s="13">
        <v>45199</v>
      </c>
      <c r="D12" t="s">
        <v>89</v>
      </c>
      <c r="E12" t="s">
        <v>90</v>
      </c>
      <c r="F12" t="s">
        <v>91</v>
      </c>
      <c r="G12" t="s">
        <v>92</v>
      </c>
      <c r="H12" t="s">
        <v>93</v>
      </c>
      <c r="I12" t="s">
        <v>71</v>
      </c>
      <c r="J12" t="s">
        <v>94</v>
      </c>
      <c r="K12" t="s">
        <v>62</v>
      </c>
      <c r="L12" t="s">
        <v>95</v>
      </c>
      <c r="M12">
        <v>5</v>
      </c>
      <c r="N12" s="8" t="s">
        <v>96</v>
      </c>
      <c r="O12" t="s">
        <v>65</v>
      </c>
      <c r="P12"/>
      <c r="Q12" t="s">
        <v>66</v>
      </c>
      <c r="R12" s="3">
        <v>45209</v>
      </c>
      <c r="S12" s="3">
        <v>45209</v>
      </c>
    </row>
    <row r="13" spans="1:20">
      <c r="A13">
        <v>2023</v>
      </c>
      <c r="B13" s="13">
        <v>45108</v>
      </c>
      <c r="C13" s="13">
        <v>45199</v>
      </c>
      <c r="D13" t="s">
        <v>97</v>
      </c>
      <c r="E13" t="s">
        <v>98</v>
      </c>
      <c r="F13" t="s">
        <v>99</v>
      </c>
      <c r="G13" t="s">
        <v>100</v>
      </c>
      <c r="H13" t="s">
        <v>101</v>
      </c>
      <c r="I13" t="s">
        <v>61</v>
      </c>
      <c r="J13" t="s">
        <v>94</v>
      </c>
      <c r="K13" t="s">
        <v>72</v>
      </c>
      <c r="L13" t="s">
        <v>102</v>
      </c>
      <c r="M13">
        <v>6</v>
      </c>
      <c r="N13" s="8" t="s">
        <v>103</v>
      </c>
      <c r="O13" t="s">
        <v>65</v>
      </c>
      <c r="P13"/>
      <c r="Q13" t="s">
        <v>66</v>
      </c>
      <c r="R13" s="3">
        <v>45209</v>
      </c>
      <c r="S13" s="3">
        <v>45209</v>
      </c>
    </row>
    <row r="14" spans="1:20">
      <c r="A14">
        <v>2023</v>
      </c>
      <c r="B14" s="13">
        <v>45108</v>
      </c>
      <c r="C14" s="13">
        <v>45199</v>
      </c>
      <c r="D14" t="s">
        <v>104</v>
      </c>
      <c r="E14" t="s">
        <v>105</v>
      </c>
      <c r="F14" t="s">
        <v>106</v>
      </c>
      <c r="G14" t="s">
        <v>107</v>
      </c>
      <c r="H14" t="s">
        <v>108</v>
      </c>
      <c r="I14" t="s">
        <v>71</v>
      </c>
      <c r="J14" t="s">
        <v>109</v>
      </c>
      <c r="K14" t="s">
        <v>72</v>
      </c>
      <c r="L14" t="s">
        <v>110</v>
      </c>
      <c r="M14">
        <v>7</v>
      </c>
      <c r="N14" s="8" t="s">
        <v>111</v>
      </c>
      <c r="O14" t="s">
        <v>65</v>
      </c>
      <c r="P14"/>
      <c r="Q14" t="s">
        <v>66</v>
      </c>
      <c r="R14" s="3">
        <v>45209</v>
      </c>
      <c r="S14" s="3">
        <v>45209</v>
      </c>
    </row>
    <row r="15" spans="1:20">
      <c r="A15">
        <v>2023</v>
      </c>
      <c r="B15" s="13">
        <v>45108</v>
      </c>
      <c r="C15" s="13">
        <v>45199</v>
      </c>
      <c r="D15" t="s">
        <v>97</v>
      </c>
      <c r="E15" t="s">
        <v>112</v>
      </c>
      <c r="F15" t="s">
        <v>113</v>
      </c>
      <c r="G15" t="s">
        <v>84</v>
      </c>
      <c r="H15" t="s">
        <v>114</v>
      </c>
      <c r="I15" t="s">
        <v>61</v>
      </c>
      <c r="J15" t="s">
        <v>94</v>
      </c>
      <c r="K15" t="s">
        <v>72</v>
      </c>
      <c r="L15" t="s">
        <v>115</v>
      </c>
      <c r="M15">
        <v>8</v>
      </c>
      <c r="N15" s="8" t="s">
        <v>116</v>
      </c>
      <c r="O15" t="s">
        <v>65</v>
      </c>
      <c r="P15"/>
      <c r="Q15" t="s">
        <v>66</v>
      </c>
      <c r="R15" s="3">
        <v>45209</v>
      </c>
      <c r="S15" s="3">
        <v>45209</v>
      </c>
    </row>
    <row r="16" spans="1:20">
      <c r="A16">
        <v>2023</v>
      </c>
      <c r="B16" s="13">
        <v>45108</v>
      </c>
      <c r="C16" s="13">
        <v>45199</v>
      </c>
      <c r="D16" t="s">
        <v>117</v>
      </c>
      <c r="E16" t="s">
        <v>118</v>
      </c>
      <c r="F16" t="s">
        <v>119</v>
      </c>
      <c r="G16" t="s">
        <v>120</v>
      </c>
      <c r="H16" t="s">
        <v>121</v>
      </c>
      <c r="I16" t="s">
        <v>71</v>
      </c>
      <c r="J16" t="s">
        <v>122</v>
      </c>
      <c r="K16" t="s">
        <v>72</v>
      </c>
      <c r="L16" t="s">
        <v>123</v>
      </c>
      <c r="M16">
        <v>9</v>
      </c>
      <c r="N16" s="8" t="s">
        <v>124</v>
      </c>
      <c r="O16" t="s">
        <v>65</v>
      </c>
      <c r="P16"/>
      <c r="Q16" t="s">
        <v>66</v>
      </c>
      <c r="R16" s="3">
        <v>45209</v>
      </c>
      <c r="S16" s="3">
        <v>45209</v>
      </c>
    </row>
    <row r="17" spans="1:20">
      <c r="A17">
        <v>2023</v>
      </c>
      <c r="B17" s="13">
        <v>45108</v>
      </c>
      <c r="C17" s="13">
        <v>45199</v>
      </c>
      <c r="D17" t="s">
        <v>125</v>
      </c>
      <c r="E17" t="s">
        <v>126</v>
      </c>
      <c r="F17" t="s">
        <v>127</v>
      </c>
      <c r="G17" t="s">
        <v>128</v>
      </c>
      <c r="I17" t="s">
        <v>71</v>
      </c>
      <c r="J17" t="s">
        <v>79</v>
      </c>
      <c r="K17" t="s">
        <v>72</v>
      </c>
      <c r="L17" t="s">
        <v>95</v>
      </c>
      <c r="M17">
        <v>10</v>
      </c>
      <c r="N17" s="8" t="s">
        <v>129</v>
      </c>
      <c r="O17" t="s">
        <v>65</v>
      </c>
      <c r="P17"/>
      <c r="Q17" t="s">
        <v>66</v>
      </c>
      <c r="R17" s="3">
        <v>45209</v>
      </c>
      <c r="S17" s="3">
        <v>45209</v>
      </c>
    </row>
    <row r="18" spans="1:20">
      <c r="A18">
        <v>2023</v>
      </c>
      <c r="B18" s="13">
        <v>45108</v>
      </c>
      <c r="C18" s="13">
        <v>45199</v>
      </c>
      <c r="D18" t="s">
        <v>125</v>
      </c>
      <c r="E18" t="s">
        <v>130</v>
      </c>
      <c r="F18" t="s">
        <v>131</v>
      </c>
      <c r="G18" t="s">
        <v>132</v>
      </c>
      <c r="H18" t="s">
        <v>133</v>
      </c>
      <c r="I18" t="s">
        <v>61</v>
      </c>
      <c r="J18" t="s">
        <v>79</v>
      </c>
      <c r="K18" t="s">
        <v>72</v>
      </c>
      <c r="L18" t="s">
        <v>134</v>
      </c>
      <c r="M18">
        <v>11</v>
      </c>
      <c r="N18" s="8" t="s">
        <v>135</v>
      </c>
      <c r="O18" t="s">
        <v>65</v>
      </c>
      <c r="P18"/>
      <c r="Q18" t="s">
        <v>66</v>
      </c>
      <c r="R18" s="3">
        <v>45209</v>
      </c>
      <c r="S18" s="3">
        <v>45209</v>
      </c>
    </row>
    <row r="19" spans="1:20">
      <c r="A19">
        <v>2023</v>
      </c>
      <c r="B19" s="13">
        <v>45108</v>
      </c>
      <c r="C19" s="13">
        <v>45199</v>
      </c>
      <c r="D19" t="s">
        <v>125</v>
      </c>
      <c r="E19" t="s">
        <v>136</v>
      </c>
      <c r="F19" t="s">
        <v>137</v>
      </c>
      <c r="G19" t="s">
        <v>138</v>
      </c>
      <c r="H19" t="s">
        <v>132</v>
      </c>
      <c r="I19" t="s">
        <v>71</v>
      </c>
      <c r="J19" t="s">
        <v>79</v>
      </c>
      <c r="K19" t="s">
        <v>72</v>
      </c>
      <c r="L19" t="s">
        <v>134</v>
      </c>
      <c r="M19">
        <v>12</v>
      </c>
      <c r="N19" s="8" t="s">
        <v>139</v>
      </c>
      <c r="O19" t="s">
        <v>65</v>
      </c>
      <c r="P19"/>
      <c r="Q19" t="s">
        <v>66</v>
      </c>
      <c r="R19" s="3">
        <v>45209</v>
      </c>
      <c r="S19" s="3">
        <v>45209</v>
      </c>
    </row>
    <row r="20" spans="1:20">
      <c r="A20">
        <v>2023</v>
      </c>
      <c r="B20" s="13">
        <v>45108</v>
      </c>
      <c r="C20" s="13">
        <v>45199</v>
      </c>
      <c r="D20" t="s">
        <v>140</v>
      </c>
      <c r="E20" t="s">
        <v>141</v>
      </c>
      <c r="F20" t="s">
        <v>142</v>
      </c>
      <c r="G20" t="s">
        <v>143</v>
      </c>
      <c r="H20" t="s">
        <v>144</v>
      </c>
      <c r="I20" t="s">
        <v>61</v>
      </c>
      <c r="J20" t="s">
        <v>145</v>
      </c>
      <c r="K20" t="s">
        <v>72</v>
      </c>
      <c r="L20" t="s">
        <v>123</v>
      </c>
      <c r="M20">
        <v>13</v>
      </c>
      <c r="N20" s="8" t="s">
        <v>146</v>
      </c>
      <c r="O20" t="s">
        <v>65</v>
      </c>
      <c r="P20"/>
      <c r="Q20" t="s">
        <v>66</v>
      </c>
      <c r="R20" s="3">
        <v>45209</v>
      </c>
      <c r="S20" s="3">
        <v>45209</v>
      </c>
    </row>
    <row r="21" spans="1:20">
      <c r="A21">
        <v>2023</v>
      </c>
      <c r="B21" s="13">
        <v>45108</v>
      </c>
      <c r="C21" s="13">
        <v>45199</v>
      </c>
      <c r="D21" t="s">
        <v>125</v>
      </c>
      <c r="E21" t="s">
        <v>147</v>
      </c>
      <c r="F21" t="s">
        <v>148</v>
      </c>
      <c r="G21" t="s">
        <v>149</v>
      </c>
      <c r="H21" t="s">
        <v>150</v>
      </c>
      <c r="I21" t="s">
        <v>71</v>
      </c>
      <c r="J21" t="s">
        <v>151</v>
      </c>
      <c r="K21" t="s">
        <v>72</v>
      </c>
      <c r="L21" t="s">
        <v>152</v>
      </c>
      <c r="M21">
        <v>14</v>
      </c>
      <c r="N21" s="8" t="s">
        <v>153</v>
      </c>
      <c r="O21" t="s">
        <v>65</v>
      </c>
      <c r="P21"/>
      <c r="Q21" t="s">
        <v>66</v>
      </c>
      <c r="R21" s="3">
        <v>45209</v>
      </c>
      <c r="S21" s="3">
        <v>45209</v>
      </c>
    </row>
    <row r="22" spans="1:20">
      <c r="A22">
        <v>2023</v>
      </c>
      <c r="B22" s="13">
        <v>45108</v>
      </c>
      <c r="C22" s="13">
        <v>45199</v>
      </c>
      <c r="D22" t="s">
        <v>125</v>
      </c>
      <c r="E22" t="s">
        <v>154</v>
      </c>
      <c r="F22" t="s">
        <v>155</v>
      </c>
      <c r="G22" t="s">
        <v>156</v>
      </c>
      <c r="H22" t="s">
        <v>157</v>
      </c>
      <c r="I22" t="s">
        <v>71</v>
      </c>
      <c r="J22" t="s">
        <v>109</v>
      </c>
      <c r="K22" t="s">
        <v>62</v>
      </c>
      <c r="L22" t="s">
        <v>95</v>
      </c>
      <c r="M22">
        <v>15</v>
      </c>
      <c r="N22" s="8" t="s">
        <v>158</v>
      </c>
      <c r="O22" t="s">
        <v>65</v>
      </c>
      <c r="P22"/>
      <c r="Q22" t="s">
        <v>66</v>
      </c>
      <c r="R22" s="3">
        <v>45209</v>
      </c>
      <c r="S22" s="3">
        <v>45209</v>
      </c>
    </row>
    <row r="23" spans="1:20">
      <c r="A23">
        <v>2023</v>
      </c>
      <c r="B23" s="13">
        <v>45108</v>
      </c>
      <c r="C23" s="13">
        <v>45199</v>
      </c>
      <c r="D23" t="s">
        <v>159</v>
      </c>
      <c r="E23" t="s">
        <v>160</v>
      </c>
      <c r="F23" t="s">
        <v>161</v>
      </c>
      <c r="G23" t="s">
        <v>162</v>
      </c>
      <c r="H23" t="s">
        <v>163</v>
      </c>
      <c r="I23" t="s">
        <v>61</v>
      </c>
      <c r="J23" t="s">
        <v>164</v>
      </c>
      <c r="K23" t="s">
        <v>165</v>
      </c>
      <c r="L23" t="s">
        <v>166</v>
      </c>
      <c r="M23">
        <v>16</v>
      </c>
      <c r="N23" s="8" t="s">
        <v>167</v>
      </c>
      <c r="O23" t="s">
        <v>65</v>
      </c>
      <c r="P23"/>
      <c r="Q23" t="s">
        <v>66</v>
      </c>
      <c r="R23" s="3">
        <v>45209</v>
      </c>
      <c r="S23" s="3">
        <v>45209</v>
      </c>
    </row>
    <row r="24" spans="1:20">
      <c r="A24">
        <v>2023</v>
      </c>
      <c r="B24" s="13">
        <v>45108</v>
      </c>
      <c r="C24" s="13">
        <v>45199</v>
      </c>
      <c r="D24" t="s">
        <v>159</v>
      </c>
      <c r="E24" t="s">
        <v>168</v>
      </c>
      <c r="F24" t="s">
        <v>169</v>
      </c>
      <c r="G24" t="s">
        <v>170</v>
      </c>
      <c r="H24" t="s">
        <v>171</v>
      </c>
      <c r="I24" t="s">
        <v>61</v>
      </c>
      <c r="J24" t="s">
        <v>145</v>
      </c>
      <c r="K24" t="s">
        <v>62</v>
      </c>
      <c r="L24" t="s">
        <v>172</v>
      </c>
      <c r="M24">
        <v>17</v>
      </c>
      <c r="N24" s="8" t="s">
        <v>173</v>
      </c>
      <c r="O24" t="s">
        <v>65</v>
      </c>
      <c r="P24"/>
      <c r="Q24" t="s">
        <v>66</v>
      </c>
      <c r="R24" s="3">
        <v>45209</v>
      </c>
      <c r="S24" s="3">
        <v>45209</v>
      </c>
    </row>
    <row r="25" spans="1:20">
      <c r="A25">
        <v>2023</v>
      </c>
      <c r="B25" s="13">
        <v>45108</v>
      </c>
      <c r="C25" s="13">
        <v>45199</v>
      </c>
      <c r="D25" t="s">
        <v>174</v>
      </c>
      <c r="E25" t="s">
        <v>175</v>
      </c>
      <c r="F25" t="s">
        <v>176</v>
      </c>
      <c r="G25" t="s">
        <v>177</v>
      </c>
      <c r="H25" t="s">
        <v>178</v>
      </c>
      <c r="I25" t="s">
        <v>71</v>
      </c>
      <c r="J25" t="s">
        <v>122</v>
      </c>
      <c r="K25" t="s">
        <v>72</v>
      </c>
      <c r="L25" t="s">
        <v>179</v>
      </c>
      <c r="M25">
        <v>18</v>
      </c>
      <c r="N25" s="8" t="s">
        <v>180</v>
      </c>
      <c r="O25" t="s">
        <v>65</v>
      </c>
      <c r="P25"/>
      <c r="Q25" t="s">
        <v>66</v>
      </c>
      <c r="R25" s="3">
        <v>45209</v>
      </c>
      <c r="S25" s="3">
        <v>45209</v>
      </c>
    </row>
    <row r="26" spans="1:20">
      <c r="A26">
        <v>2023</v>
      </c>
      <c r="B26" s="13">
        <v>45108</v>
      </c>
      <c r="C26" s="13">
        <v>45199</v>
      </c>
      <c r="D26" t="s">
        <v>181</v>
      </c>
      <c r="E26" t="s">
        <v>182</v>
      </c>
      <c r="F26" t="s">
        <v>183</v>
      </c>
      <c r="G26" t="s">
        <v>184</v>
      </c>
      <c r="H26" t="s">
        <v>132</v>
      </c>
      <c r="I26" t="s">
        <v>61</v>
      </c>
      <c r="J26" t="s">
        <v>185</v>
      </c>
      <c r="K26" t="s">
        <v>72</v>
      </c>
      <c r="L26" t="s">
        <v>186</v>
      </c>
      <c r="M26">
        <v>19</v>
      </c>
      <c r="N26" s="8" t="s">
        <v>187</v>
      </c>
      <c r="O26" t="s">
        <v>65</v>
      </c>
      <c r="P26"/>
      <c r="Q26" t="s">
        <v>66</v>
      </c>
      <c r="R26" s="3">
        <v>45209</v>
      </c>
      <c r="S26" s="3">
        <v>45209</v>
      </c>
    </row>
    <row r="27" spans="1:20">
      <c r="A27">
        <v>2023</v>
      </c>
      <c r="B27" s="13">
        <v>45108</v>
      </c>
      <c r="C27" s="13">
        <v>45199</v>
      </c>
      <c r="D27" t="s">
        <v>188</v>
      </c>
      <c r="E27" t="s">
        <v>189</v>
      </c>
      <c r="F27" t="s">
        <v>190</v>
      </c>
      <c r="G27" t="s">
        <v>191</v>
      </c>
      <c r="H27" t="s">
        <v>192</v>
      </c>
      <c r="I27" t="s">
        <v>71</v>
      </c>
      <c r="J27" t="s">
        <v>94</v>
      </c>
      <c r="K27" t="s">
        <v>193</v>
      </c>
      <c r="L27" t="s">
        <v>193</v>
      </c>
      <c r="M27">
        <v>20</v>
      </c>
      <c r="N27" s="8" t="s">
        <v>194</v>
      </c>
      <c r="O27" t="s">
        <v>65</v>
      </c>
      <c r="P27"/>
      <c r="Q27" t="s">
        <v>66</v>
      </c>
      <c r="R27" s="3">
        <v>45209</v>
      </c>
      <c r="S27" s="3">
        <v>45209</v>
      </c>
    </row>
    <row r="28" spans="1:20">
      <c r="A28">
        <v>2023</v>
      </c>
      <c r="B28" s="13">
        <v>45108</v>
      </c>
      <c r="C28" s="13">
        <v>45199</v>
      </c>
      <c r="D28" t="s">
        <v>181</v>
      </c>
      <c r="E28" t="s">
        <v>195</v>
      </c>
      <c r="F28" t="s">
        <v>196</v>
      </c>
      <c r="G28" t="s">
        <v>197</v>
      </c>
      <c r="H28" t="s">
        <v>198</v>
      </c>
      <c r="I28" t="s">
        <v>61</v>
      </c>
      <c r="J28" t="s">
        <v>94</v>
      </c>
      <c r="K28" t="s">
        <v>199</v>
      </c>
      <c r="L28" t="s">
        <v>200</v>
      </c>
      <c r="M28">
        <v>21</v>
      </c>
      <c r="N28" s="8" t="s">
        <v>201</v>
      </c>
      <c r="O28" t="s">
        <v>65</v>
      </c>
      <c r="P28"/>
      <c r="Q28" t="s">
        <v>66</v>
      </c>
      <c r="R28" s="3">
        <v>45209</v>
      </c>
      <c r="S28" s="3">
        <v>45209</v>
      </c>
    </row>
    <row r="29" spans="1:20">
      <c r="A29">
        <v>2023</v>
      </c>
      <c r="B29" s="13">
        <v>45108</v>
      </c>
      <c r="C29" s="13">
        <v>45199</v>
      </c>
      <c r="D29" t="s">
        <v>181</v>
      </c>
      <c r="E29" t="s">
        <v>202</v>
      </c>
      <c r="F29" t="s">
        <v>203</v>
      </c>
      <c r="G29" t="s">
        <v>204</v>
      </c>
      <c r="H29" t="s">
        <v>205</v>
      </c>
      <c r="I29" t="s">
        <v>61</v>
      </c>
      <c r="J29" t="s">
        <v>145</v>
      </c>
      <c r="K29" t="s">
        <v>72</v>
      </c>
      <c r="L29" t="s">
        <v>206</v>
      </c>
      <c r="M29">
        <v>22</v>
      </c>
      <c r="N29" s="8" t="s">
        <v>207</v>
      </c>
      <c r="O29" t="s">
        <v>65</v>
      </c>
      <c r="P29"/>
      <c r="Q29" t="s">
        <v>66</v>
      </c>
      <c r="R29" s="3">
        <v>45209</v>
      </c>
      <c r="S29" s="3">
        <v>45209</v>
      </c>
    </row>
    <row r="30" spans="1:20">
      <c r="A30">
        <v>2023</v>
      </c>
      <c r="B30" s="13">
        <v>45108</v>
      </c>
      <c r="C30" s="13">
        <v>45199</v>
      </c>
      <c r="D30" t="s">
        <v>208</v>
      </c>
      <c r="E30" t="s">
        <v>209</v>
      </c>
      <c r="F30" t="s">
        <v>210</v>
      </c>
      <c r="G30" t="s">
        <v>101</v>
      </c>
      <c r="H30" t="s">
        <v>120</v>
      </c>
      <c r="I30" t="s">
        <v>71</v>
      </c>
      <c r="J30" t="s">
        <v>211</v>
      </c>
      <c r="K30" t="s">
        <v>72</v>
      </c>
      <c r="L30" t="s">
        <v>212</v>
      </c>
      <c r="M30">
        <v>23</v>
      </c>
      <c r="N30" s="8" t="s">
        <v>213</v>
      </c>
      <c r="O30" t="s">
        <v>65</v>
      </c>
      <c r="P30"/>
      <c r="Q30" t="s">
        <v>66</v>
      </c>
      <c r="R30" s="3">
        <v>45209</v>
      </c>
      <c r="S30" s="3">
        <v>45209</v>
      </c>
    </row>
    <row r="31" spans="1:20">
      <c r="A31">
        <v>2023</v>
      </c>
      <c r="B31" s="13">
        <v>45108</v>
      </c>
      <c r="C31" s="13">
        <v>45199</v>
      </c>
      <c r="D31" t="s">
        <v>214</v>
      </c>
      <c r="E31" t="s">
        <v>215</v>
      </c>
      <c r="F31" t="s">
        <v>216</v>
      </c>
      <c r="G31" t="s">
        <v>217</v>
      </c>
      <c r="H31" t="s">
        <v>218</v>
      </c>
      <c r="I31" t="s">
        <v>61</v>
      </c>
      <c r="J31" t="s">
        <v>145</v>
      </c>
      <c r="K31" t="s">
        <v>72</v>
      </c>
      <c r="L31" t="s">
        <v>87</v>
      </c>
      <c r="M31">
        <v>24</v>
      </c>
      <c r="N31" s="8" t="s">
        <v>219</v>
      </c>
      <c r="O31" t="s">
        <v>65</v>
      </c>
      <c r="P31"/>
      <c r="Q31" t="s">
        <v>66</v>
      </c>
      <c r="R31" s="3">
        <v>45209</v>
      </c>
      <c r="S31" s="3">
        <v>45209</v>
      </c>
    </row>
    <row r="32" spans="1:20">
      <c r="A32">
        <v>2023</v>
      </c>
      <c r="B32" s="13">
        <v>45108</v>
      </c>
      <c r="C32" s="13">
        <v>45199</v>
      </c>
      <c r="D32" t="s">
        <v>220</v>
      </c>
      <c r="E32" t="s">
        <v>221</v>
      </c>
      <c r="F32" t="s">
        <v>222</v>
      </c>
      <c r="G32" t="s">
        <v>223</v>
      </c>
      <c r="H32" t="s">
        <v>177</v>
      </c>
      <c r="I32" t="s">
        <v>61</v>
      </c>
      <c r="J32" t="s">
        <v>211</v>
      </c>
      <c r="K32" t="s">
        <v>72</v>
      </c>
      <c r="L32" t="s">
        <v>224</v>
      </c>
      <c r="M32">
        <v>25</v>
      </c>
      <c r="N32" s="8" t="s">
        <v>225</v>
      </c>
      <c r="O32" t="s">
        <v>65</v>
      </c>
      <c r="P32"/>
      <c r="Q32" t="s">
        <v>66</v>
      </c>
      <c r="R32" s="3">
        <v>45209</v>
      </c>
      <c r="S32" s="3">
        <v>45209</v>
      </c>
    </row>
    <row r="33" spans="1:20">
      <c r="A33">
        <v>2023</v>
      </c>
      <c r="B33" s="13">
        <v>45108</v>
      </c>
      <c r="C33" s="13">
        <v>45199</v>
      </c>
      <c r="D33" t="s">
        <v>220</v>
      </c>
      <c r="E33" t="s">
        <v>226</v>
      </c>
      <c r="F33" t="s">
        <v>227</v>
      </c>
      <c r="G33" t="s">
        <v>228</v>
      </c>
      <c r="H33" t="s">
        <v>229</v>
      </c>
      <c r="I33" t="s">
        <v>71</v>
      </c>
      <c r="J33" t="s">
        <v>211</v>
      </c>
      <c r="K33" t="s">
        <v>72</v>
      </c>
      <c r="L33" t="s">
        <v>230</v>
      </c>
      <c r="M33">
        <v>26</v>
      </c>
      <c r="N33" s="8" t="s">
        <v>231</v>
      </c>
      <c r="O33" t="s">
        <v>65</v>
      </c>
      <c r="P33"/>
      <c r="Q33" t="s">
        <v>66</v>
      </c>
      <c r="R33" s="3">
        <v>45209</v>
      </c>
      <c r="S33" s="3">
        <v>45209</v>
      </c>
    </row>
    <row r="34" spans="1:20">
      <c r="A34">
        <v>2023</v>
      </c>
      <c r="B34" s="13">
        <v>45108</v>
      </c>
      <c r="C34" s="13">
        <v>45199</v>
      </c>
      <c r="D34" t="s">
        <v>220</v>
      </c>
      <c r="E34" t="s">
        <v>232</v>
      </c>
      <c r="F34" t="s">
        <v>233</v>
      </c>
      <c r="G34" t="s">
        <v>234</v>
      </c>
      <c r="H34" t="s">
        <v>235</v>
      </c>
      <c r="I34" t="s">
        <v>71</v>
      </c>
      <c r="J34" t="s">
        <v>94</v>
      </c>
      <c r="K34" t="s">
        <v>72</v>
      </c>
      <c r="L34" t="s">
        <v>236</v>
      </c>
      <c r="M34">
        <v>27</v>
      </c>
      <c r="N34" s="8" t="s">
        <v>237</v>
      </c>
      <c r="O34" t="s">
        <v>65</v>
      </c>
      <c r="P34"/>
      <c r="Q34" t="s">
        <v>66</v>
      </c>
      <c r="R34" s="3">
        <v>45209</v>
      </c>
      <c r="S34" s="3">
        <v>45209</v>
      </c>
    </row>
    <row r="35" spans="1:20">
      <c r="A35">
        <v>2023</v>
      </c>
      <c r="B35" s="13">
        <v>45108</v>
      </c>
      <c r="C35" s="13">
        <v>45199</v>
      </c>
      <c r="D35" t="s">
        <v>220</v>
      </c>
      <c r="E35" t="s">
        <v>238</v>
      </c>
      <c r="F35" t="s">
        <v>239</v>
      </c>
      <c r="G35" t="s">
        <v>240</v>
      </c>
      <c r="H35" t="s">
        <v>241</v>
      </c>
      <c r="I35" t="s">
        <v>61</v>
      </c>
      <c r="J35" t="s">
        <v>109</v>
      </c>
      <c r="K35" t="s">
        <v>72</v>
      </c>
      <c r="L35" t="s">
        <v>242</v>
      </c>
      <c r="M35">
        <v>28</v>
      </c>
      <c r="N35" s="8" t="s">
        <v>243</v>
      </c>
      <c r="O35" t="s">
        <v>65</v>
      </c>
      <c r="P35"/>
      <c r="Q35" t="s">
        <v>66</v>
      </c>
      <c r="R35" s="3">
        <v>45209</v>
      </c>
      <c r="S35" s="3">
        <v>45209</v>
      </c>
    </row>
    <row r="36" spans="1:20">
      <c r="A36">
        <v>2023</v>
      </c>
      <c r="B36" s="13">
        <v>45108</v>
      </c>
      <c r="C36" s="13">
        <v>45199</v>
      </c>
      <c r="D36" t="s">
        <v>220</v>
      </c>
      <c r="E36" t="s">
        <v>244</v>
      </c>
      <c r="F36" t="s">
        <v>245</v>
      </c>
      <c r="G36" t="s">
        <v>246</v>
      </c>
      <c r="H36" t="s">
        <v>247</v>
      </c>
      <c r="I36" t="s">
        <v>61</v>
      </c>
      <c r="J36" t="s">
        <v>109</v>
      </c>
      <c r="K36" t="s">
        <v>72</v>
      </c>
      <c r="L36" t="s">
        <v>248</v>
      </c>
      <c r="M36">
        <v>29</v>
      </c>
      <c r="N36" s="8" t="s">
        <v>249</v>
      </c>
      <c r="O36" t="s">
        <v>65</v>
      </c>
      <c r="P36"/>
      <c r="Q36" t="s">
        <v>66</v>
      </c>
      <c r="R36" s="3">
        <v>45209</v>
      </c>
      <c r="S36" s="3">
        <v>45209</v>
      </c>
    </row>
    <row r="37" spans="1:20">
      <c r="A37">
        <v>2023</v>
      </c>
      <c r="B37" s="13">
        <v>45108</v>
      </c>
      <c r="C37" s="13">
        <v>45199</v>
      </c>
      <c r="D37" t="s">
        <v>220</v>
      </c>
      <c r="E37" t="s">
        <v>244</v>
      </c>
      <c r="F37" t="s">
        <v>250</v>
      </c>
      <c r="G37" t="s">
        <v>251</v>
      </c>
      <c r="H37" t="s">
        <v>120</v>
      </c>
      <c r="I37" t="s">
        <v>61</v>
      </c>
      <c r="J37" t="s">
        <v>109</v>
      </c>
      <c r="K37" t="s">
        <v>72</v>
      </c>
      <c r="L37" t="s">
        <v>72</v>
      </c>
      <c r="M37">
        <v>30</v>
      </c>
      <c r="N37" s="8" t="s">
        <v>252</v>
      </c>
      <c r="O37" t="s">
        <v>65</v>
      </c>
      <c r="P37"/>
      <c r="Q37" t="s">
        <v>66</v>
      </c>
      <c r="R37" s="3">
        <v>45209</v>
      </c>
      <c r="S37" s="3">
        <v>45209</v>
      </c>
    </row>
    <row r="38" spans="1:20">
      <c r="A38">
        <v>2023</v>
      </c>
      <c r="B38" s="13">
        <v>45108</v>
      </c>
      <c r="C38" s="13">
        <v>45199</v>
      </c>
      <c r="D38" t="s">
        <v>220</v>
      </c>
      <c r="E38" t="s">
        <v>253</v>
      </c>
      <c r="F38" t="s">
        <v>254</v>
      </c>
      <c r="G38" t="s">
        <v>255</v>
      </c>
      <c r="H38" t="s">
        <v>256</v>
      </c>
      <c r="I38" t="s">
        <v>61</v>
      </c>
      <c r="J38" t="s">
        <v>109</v>
      </c>
      <c r="K38" t="s">
        <v>72</v>
      </c>
      <c r="L38" t="s">
        <v>257</v>
      </c>
      <c r="M38">
        <v>31</v>
      </c>
      <c r="N38" s="8" t="s">
        <v>258</v>
      </c>
      <c r="O38" t="s">
        <v>65</v>
      </c>
      <c r="P38"/>
      <c r="Q38" t="s">
        <v>66</v>
      </c>
      <c r="R38" s="3">
        <v>45209</v>
      </c>
      <c r="S38" s="3">
        <v>45209</v>
      </c>
    </row>
    <row r="39" spans="1:20">
      <c r="A39">
        <v>2023</v>
      </c>
      <c r="B39" s="13">
        <v>45108</v>
      </c>
      <c r="C39" s="13">
        <v>45199</v>
      </c>
      <c r="D39" t="s">
        <v>220</v>
      </c>
      <c r="E39" t="s">
        <v>259</v>
      </c>
      <c r="F39" t="s">
        <v>260</v>
      </c>
      <c r="G39" t="s">
        <v>162</v>
      </c>
      <c r="I39" t="s">
        <v>71</v>
      </c>
      <c r="J39" t="s">
        <v>109</v>
      </c>
      <c r="K39" t="s">
        <v>72</v>
      </c>
      <c r="L39" t="s">
        <v>87</v>
      </c>
      <c r="M39">
        <v>32</v>
      </c>
      <c r="N39" s="8" t="s">
        <v>261</v>
      </c>
      <c r="O39" t="s">
        <v>65</v>
      </c>
      <c r="P39"/>
      <c r="Q39" t="s">
        <v>66</v>
      </c>
      <c r="R39" s="3">
        <v>45209</v>
      </c>
      <c r="S39" s="3">
        <v>45209</v>
      </c>
    </row>
    <row r="40" spans="1:20">
      <c r="A40">
        <v>2023</v>
      </c>
      <c r="B40" s="13">
        <v>45108</v>
      </c>
      <c r="C40" s="13">
        <v>45199</v>
      </c>
      <c r="D40" t="s">
        <v>220</v>
      </c>
      <c r="E40" t="s">
        <v>262</v>
      </c>
      <c r="F40" t="s">
        <v>263</v>
      </c>
      <c r="G40" t="s">
        <v>264</v>
      </c>
      <c r="H40" t="s">
        <v>265</v>
      </c>
      <c r="I40" t="s">
        <v>61</v>
      </c>
      <c r="J40" t="s">
        <v>211</v>
      </c>
      <c r="K40" t="s">
        <v>72</v>
      </c>
      <c r="L40" t="s">
        <v>266</v>
      </c>
      <c r="M40">
        <v>33</v>
      </c>
      <c r="N40" s="8" t="s">
        <v>267</v>
      </c>
      <c r="O40" t="s">
        <v>65</v>
      </c>
      <c r="P40"/>
      <c r="Q40" t="s">
        <v>66</v>
      </c>
      <c r="R40" s="3">
        <v>45209</v>
      </c>
      <c r="S40" s="3">
        <v>45209</v>
      </c>
    </row>
    <row r="41" spans="1:20">
      <c r="A41">
        <v>2023</v>
      </c>
      <c r="B41" s="13">
        <v>45108</v>
      </c>
      <c r="C41" s="13">
        <v>45199</v>
      </c>
      <c r="D41" t="s">
        <v>220</v>
      </c>
      <c r="E41" t="s">
        <v>253</v>
      </c>
      <c r="F41" t="s">
        <v>268</v>
      </c>
      <c r="G41" t="s">
        <v>128</v>
      </c>
      <c r="H41" t="s">
        <v>269</v>
      </c>
      <c r="I41" t="s">
        <v>71</v>
      </c>
      <c r="J41" t="s">
        <v>109</v>
      </c>
      <c r="K41" t="s">
        <v>72</v>
      </c>
      <c r="L41" t="s">
        <v>270</v>
      </c>
      <c r="M41">
        <v>34</v>
      </c>
      <c r="N41" s="8" t="s">
        <v>271</v>
      </c>
      <c r="O41" t="s">
        <v>65</v>
      </c>
      <c r="P41"/>
      <c r="Q41" t="s">
        <v>66</v>
      </c>
      <c r="R41" s="3">
        <v>45209</v>
      </c>
      <c r="S41" s="3">
        <v>45209</v>
      </c>
    </row>
    <row r="42" spans="1:20">
      <c r="A42">
        <v>2023</v>
      </c>
      <c r="B42" s="13">
        <v>45108</v>
      </c>
      <c r="C42" s="13">
        <v>45199</v>
      </c>
      <c r="D42" t="s">
        <v>220</v>
      </c>
      <c r="E42" t="s">
        <v>272</v>
      </c>
      <c r="F42" t="s">
        <v>273</v>
      </c>
      <c r="G42" t="s">
        <v>198</v>
      </c>
      <c r="H42" t="s">
        <v>274</v>
      </c>
      <c r="I42" t="s">
        <v>71</v>
      </c>
      <c r="J42" t="s">
        <v>122</v>
      </c>
      <c r="K42" t="s">
        <v>62</v>
      </c>
      <c r="L42" t="s">
        <v>275</v>
      </c>
      <c r="M42">
        <v>35</v>
      </c>
      <c r="N42" s="8" t="s">
        <v>276</v>
      </c>
      <c r="O42" t="s">
        <v>65</v>
      </c>
      <c r="P42"/>
      <c r="Q42" t="s">
        <v>66</v>
      </c>
      <c r="R42" s="3">
        <v>45209</v>
      </c>
      <c r="S42" s="3">
        <v>45209</v>
      </c>
    </row>
    <row r="43" spans="1:20">
      <c r="A43">
        <v>2023</v>
      </c>
      <c r="B43" s="13">
        <v>45108</v>
      </c>
      <c r="C43" s="13">
        <v>45199</v>
      </c>
      <c r="D43" t="s">
        <v>220</v>
      </c>
      <c r="E43" t="s">
        <v>277</v>
      </c>
      <c r="F43" t="s">
        <v>278</v>
      </c>
      <c r="G43" t="s">
        <v>107</v>
      </c>
      <c r="H43" t="s">
        <v>279</v>
      </c>
      <c r="I43" t="s">
        <v>71</v>
      </c>
      <c r="J43" t="s">
        <v>86</v>
      </c>
      <c r="K43" t="s">
        <v>72</v>
      </c>
      <c r="L43" t="s">
        <v>87</v>
      </c>
      <c r="M43">
        <v>36</v>
      </c>
      <c r="N43" s="8" t="s">
        <v>280</v>
      </c>
      <c r="O43" t="s">
        <v>65</v>
      </c>
      <c r="P43"/>
      <c r="Q43" t="s">
        <v>66</v>
      </c>
      <c r="R43" s="3">
        <v>45209</v>
      </c>
      <c r="S43" s="3">
        <v>45209</v>
      </c>
    </row>
    <row r="44" spans="1:20">
      <c r="A44">
        <v>2023</v>
      </c>
      <c r="B44" s="13">
        <v>45108</v>
      </c>
      <c r="C44" s="13">
        <v>45199</v>
      </c>
      <c r="D44" t="s">
        <v>220</v>
      </c>
      <c r="E44" t="s">
        <v>281</v>
      </c>
      <c r="F44" t="s">
        <v>282</v>
      </c>
      <c r="G44" t="s">
        <v>283</v>
      </c>
      <c r="H44" t="s">
        <v>284</v>
      </c>
      <c r="I44" t="s">
        <v>71</v>
      </c>
      <c r="J44" t="s">
        <v>164</v>
      </c>
      <c r="K44" t="s">
        <v>62</v>
      </c>
      <c r="L44" t="s">
        <v>285</v>
      </c>
      <c r="M44">
        <v>37</v>
      </c>
      <c r="N44" s="8" t="s">
        <v>286</v>
      </c>
      <c r="O44" t="s">
        <v>65</v>
      </c>
      <c r="P44"/>
      <c r="Q44" t="s">
        <v>66</v>
      </c>
      <c r="R44" s="3">
        <v>45209</v>
      </c>
      <c r="S44" s="3">
        <v>45209</v>
      </c>
    </row>
    <row r="45" spans="1:20">
      <c r="A45">
        <v>2023</v>
      </c>
      <c r="B45" s="13">
        <v>45108</v>
      </c>
      <c r="C45" s="13">
        <v>45199</v>
      </c>
      <c r="D45" t="s">
        <v>220</v>
      </c>
      <c r="E45" t="s">
        <v>287</v>
      </c>
      <c r="F45" t="s">
        <v>288</v>
      </c>
      <c r="G45" t="s">
        <v>78</v>
      </c>
      <c r="H45" t="s">
        <v>289</v>
      </c>
      <c r="I45" t="s">
        <v>61</v>
      </c>
      <c r="J45" t="s">
        <v>94</v>
      </c>
      <c r="K45" t="s">
        <v>62</v>
      </c>
      <c r="L45" t="s">
        <v>290</v>
      </c>
      <c r="M45">
        <v>38</v>
      </c>
      <c r="N45" s="8" t="s">
        <v>291</v>
      </c>
      <c r="O45" t="s">
        <v>65</v>
      </c>
      <c r="P45"/>
      <c r="Q45" t="s">
        <v>66</v>
      </c>
      <c r="R45" s="3">
        <v>45209</v>
      </c>
      <c r="S45" s="3">
        <v>45209</v>
      </c>
    </row>
    <row r="46" spans="1:20">
      <c r="A46" s="12">
        <v>2023</v>
      </c>
      <c r="B46" s="13">
        <v>45108</v>
      </c>
      <c r="C46" s="13">
        <v>45199</v>
      </c>
      <c r="D46" s="12" t="s">
        <v>220</v>
      </c>
      <c r="E46" s="12" t="s">
        <v>292</v>
      </c>
      <c r="F46" s="12" t="s">
        <v>293</v>
      </c>
      <c r="G46" s="12" t="s">
        <v>156</v>
      </c>
      <c r="H46" s="12" t="s">
        <v>294</v>
      </c>
      <c r="I46" t="s">
        <v>61</v>
      </c>
      <c r="J46" t="s">
        <v>94</v>
      </c>
      <c r="K46" t="s">
        <v>72</v>
      </c>
      <c r="L46" s="12" t="s">
        <v>295</v>
      </c>
      <c r="M46">
        <v>39</v>
      </c>
      <c r="N46" s="8" t="s">
        <v>296</v>
      </c>
      <c r="O46" s="12" t="s">
        <v>65</v>
      </c>
      <c r="P46" s="12"/>
      <c r="Q46" t="s">
        <v>66</v>
      </c>
      <c r="R46" s="3">
        <v>45209</v>
      </c>
      <c r="S46" s="3">
        <v>45209</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6:T6"/>
    <mergeCell ref="A2:C2"/>
    <mergeCell ref="D2:F2"/>
    <mergeCell ref="G2:I2"/>
    <mergeCell ref="A3:C3"/>
    <mergeCell ref="D3:F3"/>
    <mergeCell ref="G3:I3"/>
  </mergeCells>
  <dataValidations count="116">
    <dataValidation type="list" allowBlank="1" showDropDown="0" showInputMessage="0" showErrorMessage="1" sqref="I8">
      <formula1>Hidden_18</formula1>
    </dataValidation>
    <dataValidation type="list" allowBlank="1" showDropDown="0" showInputMessage="0" showErrorMessage="1" sqref="I9">
      <formula1>Hidden_18</formula1>
    </dataValidation>
    <dataValidation type="list" allowBlank="1" showDropDown="0" showInputMessage="0" showErrorMessage="1" sqref="I10">
      <formula1>Hidden_18</formula1>
    </dataValidation>
    <dataValidation type="list" allowBlank="1" showDropDown="0" showInputMessage="0" showErrorMessage="1" sqref="I11">
      <formula1>Hidden_18</formula1>
    </dataValidation>
    <dataValidation type="list" allowBlank="1" showDropDown="0" showInputMessage="0" showErrorMessage="1" sqref="I12">
      <formula1>Hidden_18</formula1>
    </dataValidation>
    <dataValidation type="list" allowBlank="1" showDropDown="0" showInputMessage="0" showErrorMessage="1" sqref="I13">
      <formula1>Hidden_18</formula1>
    </dataValidation>
    <dataValidation type="list" allowBlank="1" showDropDown="0" showInputMessage="0" showErrorMessage="1" sqref="I14">
      <formula1>Hidden_18</formula1>
    </dataValidation>
    <dataValidation type="list" allowBlank="1" showDropDown="0" showInputMessage="0" showErrorMessage="1" sqref="I15">
      <formula1>Hidden_18</formula1>
    </dataValidation>
    <dataValidation type="list" allowBlank="1" showDropDown="0" showInputMessage="0" showErrorMessage="1" sqref="I16">
      <formula1>Hidden_18</formula1>
    </dataValidation>
    <dataValidation type="list" allowBlank="1" showDropDown="0" showInputMessage="0" showErrorMessage="1" sqref="I17">
      <formula1>Hidden_18</formula1>
    </dataValidation>
    <dataValidation type="list" allowBlank="1" showDropDown="0" showInputMessage="0" showErrorMessage="1" sqref="I18">
      <formula1>Hidden_18</formula1>
    </dataValidation>
    <dataValidation type="list" allowBlank="1" showDropDown="0" showInputMessage="0" showErrorMessage="1" sqref="I19">
      <formula1>Hidden_18</formula1>
    </dataValidation>
    <dataValidation type="list" allowBlank="1" showDropDown="0" showInputMessage="0" showErrorMessage="1" sqref="I20">
      <formula1>Hidden_18</formula1>
    </dataValidation>
    <dataValidation type="list" allowBlank="1" showDropDown="0" showInputMessage="0" showErrorMessage="1" sqref="I21">
      <formula1>Hidden_18</formula1>
    </dataValidation>
    <dataValidation type="list" allowBlank="1" showDropDown="0" showInputMessage="0" showErrorMessage="1" sqref="I22">
      <formula1>Hidden_18</formula1>
    </dataValidation>
    <dataValidation type="list" allowBlank="1" showDropDown="0" showInputMessage="0" showErrorMessage="1" sqref="I23">
      <formula1>Hidden_18</formula1>
    </dataValidation>
    <dataValidation type="list" allowBlank="1" showDropDown="0" showInputMessage="0" showErrorMessage="1" sqref="I24">
      <formula1>Hidden_18</formula1>
    </dataValidation>
    <dataValidation type="list" allowBlank="1" showDropDown="0" showInputMessage="0" showErrorMessage="1" sqref="I25">
      <formula1>Hidden_18</formula1>
    </dataValidation>
    <dataValidation type="list" allowBlank="1" showDropDown="0" showInputMessage="0" showErrorMessage="1" sqref="I26">
      <formula1>Hidden_18</formula1>
    </dataValidation>
    <dataValidation type="list" allowBlank="1" showDropDown="0" showInputMessage="0" showErrorMessage="1" sqref="I27">
      <formula1>Hidden_18</formula1>
    </dataValidation>
    <dataValidation type="list" allowBlank="1" showDropDown="0" showInputMessage="0" showErrorMessage="1" sqref="I28">
      <formula1>Hidden_18</formula1>
    </dataValidation>
    <dataValidation type="list" allowBlank="1" showDropDown="0" showInputMessage="0" showErrorMessage="1" sqref="I29">
      <formula1>Hidden_18</formula1>
    </dataValidation>
    <dataValidation type="list" allowBlank="1" showDropDown="0" showInputMessage="0" showErrorMessage="1" sqref="I30">
      <formula1>Hidden_18</formula1>
    </dataValidation>
    <dataValidation type="list" allowBlank="1" showDropDown="0" showInputMessage="0" showErrorMessage="1" sqref="I31">
      <formula1>Hidden_18</formula1>
    </dataValidation>
    <dataValidation type="list" allowBlank="1" showDropDown="0" showInputMessage="0" showErrorMessage="1" sqref="I32">
      <formula1>Hidden_18</formula1>
    </dataValidation>
    <dataValidation type="list" allowBlank="1" showDropDown="0" showInputMessage="0" showErrorMessage="1" sqref="I33">
      <formula1>Hidden_18</formula1>
    </dataValidation>
    <dataValidation type="list" allowBlank="1" showDropDown="0" showInputMessage="0" showErrorMessage="1" sqref="I34">
      <formula1>Hidden_18</formula1>
    </dataValidation>
    <dataValidation type="list" allowBlank="1" showDropDown="0" showInputMessage="0" showErrorMessage="1" sqref="I35">
      <formula1>Hidden_18</formula1>
    </dataValidation>
    <dataValidation type="list" allowBlank="1" showDropDown="0" showInputMessage="0" showErrorMessage="1" sqref="I36">
      <formula1>Hidden_18</formula1>
    </dataValidation>
    <dataValidation type="list" allowBlank="1" showDropDown="0" showInputMessage="0" showErrorMessage="1" sqref="I37">
      <formula1>Hidden_18</formula1>
    </dataValidation>
    <dataValidation type="list" allowBlank="1" showDropDown="0" showInputMessage="0" showErrorMessage="1" sqref="I38">
      <formula1>Hidden_18</formula1>
    </dataValidation>
    <dataValidation type="list" allowBlank="1" showDropDown="0" showInputMessage="0" showErrorMessage="1" sqref="I39">
      <formula1>Hidden_18</formula1>
    </dataValidation>
    <dataValidation type="list" allowBlank="1" showDropDown="0" showInputMessage="0" showErrorMessage="1" sqref="I40">
      <formula1>Hidden_18</formula1>
    </dataValidation>
    <dataValidation type="list" allowBlank="1" showDropDown="0" showInputMessage="0" showErrorMessage="1" sqref="I41">
      <formula1>Hidden_18</formula1>
    </dataValidation>
    <dataValidation type="list" allowBlank="1" showDropDown="0" showInputMessage="0" showErrorMessage="1" sqref="I42">
      <formula1>Hidden_18</formula1>
    </dataValidation>
    <dataValidation type="list" allowBlank="1" showDropDown="0" showInputMessage="0" showErrorMessage="1" sqref="I43">
      <formula1>Hidden_18</formula1>
    </dataValidation>
    <dataValidation type="list" allowBlank="1" showDropDown="0" showInputMessage="0" showErrorMessage="1" sqref="I44">
      <formula1>Hidden_18</formula1>
    </dataValidation>
    <dataValidation type="list" allowBlank="1" showDropDown="0" showInputMessage="0" showErrorMessage="1" sqref="I45">
      <formula1>Hidden_18</formula1>
    </dataValidation>
    <dataValidation type="list" allowBlank="1" showDropDown="0" showInputMessage="0" showErrorMessage="1" sqref="I46">
      <formula1>Hidden_18</formula1>
    </dataValidation>
    <dataValidation type="list" allowBlank="1" showDropDown="0" showInputMessage="0" showErrorMessage="1" sqref="K8">
      <formula1>Hidden_210</formula1>
    </dataValidation>
    <dataValidation type="list" allowBlank="1" showDropDown="0" showInputMessage="0" showErrorMessage="1" sqref="K9">
      <formula1>Hidden_210</formula1>
    </dataValidation>
    <dataValidation type="list" allowBlank="1" showDropDown="0" showInputMessage="0" showErrorMessage="1" sqref="K10">
      <formula1>Hidden_210</formula1>
    </dataValidation>
    <dataValidation type="list" allowBlank="1" showDropDown="0" showInputMessage="0" showErrorMessage="1" sqref="K11">
      <formula1>Hidden_210</formula1>
    </dataValidation>
    <dataValidation type="list" allowBlank="1" showDropDown="0" showInputMessage="0" showErrorMessage="1" sqref="K12">
      <formula1>Hidden_210</formula1>
    </dataValidation>
    <dataValidation type="list" allowBlank="1" showDropDown="0" showInputMessage="0" showErrorMessage="1" sqref="K13">
      <formula1>Hidden_210</formula1>
    </dataValidation>
    <dataValidation type="list" allowBlank="1" showDropDown="0" showInputMessage="0" showErrorMessage="1" sqref="K14">
      <formula1>Hidden_210</formula1>
    </dataValidation>
    <dataValidation type="list" allowBlank="1" showDropDown="0" showInputMessage="0" showErrorMessage="1" sqref="K15">
      <formula1>Hidden_210</formula1>
    </dataValidation>
    <dataValidation type="list" allowBlank="1" showDropDown="0" showInputMessage="0" showErrorMessage="1" sqref="K16">
      <formula1>Hidden_210</formula1>
    </dataValidation>
    <dataValidation type="list" allowBlank="1" showDropDown="0" showInputMessage="0" showErrorMessage="1" sqref="K17">
      <formula1>Hidden_210</formula1>
    </dataValidation>
    <dataValidation type="list" allowBlank="1" showDropDown="0" showInputMessage="0" showErrorMessage="1" sqref="K18">
      <formula1>Hidden_210</formula1>
    </dataValidation>
    <dataValidation type="list" allowBlank="1" showDropDown="0" showInputMessage="0" showErrorMessage="1" sqref="K19">
      <formula1>Hidden_210</formula1>
    </dataValidation>
    <dataValidation type="list" allowBlank="1" showDropDown="0" showInputMessage="0" showErrorMessage="1" sqref="K20">
      <formula1>Hidden_210</formula1>
    </dataValidation>
    <dataValidation type="list" allowBlank="1" showDropDown="0" showInputMessage="0" showErrorMessage="1" sqref="K21">
      <formula1>Hidden_210</formula1>
    </dataValidation>
    <dataValidation type="list" allowBlank="1" showDropDown="0" showInputMessage="0" showErrorMessage="1" sqref="K22">
      <formula1>Hidden_210</formula1>
    </dataValidation>
    <dataValidation type="list" allowBlank="1" showDropDown="0" showInputMessage="0" showErrorMessage="1" sqref="K23">
      <formula1>Hidden_210</formula1>
    </dataValidation>
    <dataValidation type="list" allowBlank="1" showDropDown="0" showInputMessage="0" showErrorMessage="1" sqref="K24">
      <formula1>Hidden_210</formula1>
    </dataValidation>
    <dataValidation type="list" allowBlank="1" showDropDown="0" showInputMessage="0" showErrorMessage="1" sqref="K25">
      <formula1>Hidden_210</formula1>
    </dataValidation>
    <dataValidation type="list" allowBlank="1" showDropDown="0" showInputMessage="0" showErrorMessage="1" sqref="K26">
      <formula1>Hidden_210</formula1>
    </dataValidation>
    <dataValidation type="list" allowBlank="1" showDropDown="0" showInputMessage="0" showErrorMessage="1" sqref="K27">
      <formula1>Hidden_210</formula1>
    </dataValidation>
    <dataValidation type="list" allowBlank="1" showDropDown="0" showInputMessage="0" showErrorMessage="1" sqref="K28">
      <formula1>Hidden_210</formula1>
    </dataValidation>
    <dataValidation type="list" allowBlank="1" showDropDown="0" showInputMessage="0" showErrorMessage="1" sqref="K29">
      <formula1>Hidden_210</formula1>
    </dataValidation>
    <dataValidation type="list" allowBlank="1" showDropDown="0" showInputMessage="0" showErrorMessage="1" sqref="K30">
      <formula1>Hidden_210</formula1>
    </dataValidation>
    <dataValidation type="list" allowBlank="1" showDropDown="0" showInputMessage="0" showErrorMessage="1" sqref="K31">
      <formula1>Hidden_210</formula1>
    </dataValidation>
    <dataValidation type="list" allowBlank="1" showDropDown="0" showInputMessage="0" showErrorMessage="1" sqref="K32">
      <formula1>Hidden_210</formula1>
    </dataValidation>
    <dataValidation type="list" allowBlank="1" showDropDown="0" showInputMessage="0" showErrorMessage="1" sqref="K33">
      <formula1>Hidden_210</formula1>
    </dataValidation>
    <dataValidation type="list" allowBlank="1" showDropDown="0" showInputMessage="0" showErrorMessage="1" sqref="K34">
      <formula1>Hidden_210</formula1>
    </dataValidation>
    <dataValidation type="list" allowBlank="1" showDropDown="0" showInputMessage="0" showErrorMessage="1" sqref="K35">
      <formula1>Hidden_210</formula1>
    </dataValidation>
    <dataValidation type="list" allowBlank="1" showDropDown="0" showInputMessage="0" showErrorMessage="1" sqref="K36">
      <formula1>Hidden_210</formula1>
    </dataValidation>
    <dataValidation type="list" allowBlank="1" showDropDown="0" showInputMessage="0" showErrorMessage="1" sqref="K37">
      <formula1>Hidden_210</formula1>
    </dataValidation>
    <dataValidation type="list" allowBlank="1" showDropDown="0" showInputMessage="0" showErrorMessage="1" sqref="K38">
      <formula1>Hidden_210</formula1>
    </dataValidation>
    <dataValidation type="list" allowBlank="1" showDropDown="0" showInputMessage="0" showErrorMessage="1" sqref="K39">
      <formula1>Hidden_210</formula1>
    </dataValidation>
    <dataValidation type="list" allowBlank="1" showDropDown="0" showInputMessage="0" showErrorMessage="1" sqref="K40">
      <formula1>Hidden_210</formula1>
    </dataValidation>
    <dataValidation type="list" allowBlank="1" showDropDown="0" showInputMessage="0" showErrorMessage="1" sqref="K41">
      <formula1>Hidden_210</formula1>
    </dataValidation>
    <dataValidation type="list" allowBlank="1" showDropDown="0" showInputMessage="0" showErrorMessage="1" sqref="K42">
      <formula1>Hidden_210</formula1>
    </dataValidation>
    <dataValidation type="list" allowBlank="1" showDropDown="0" showInputMessage="0" showErrorMessage="1" sqref="K43">
      <formula1>Hidden_210</formula1>
    </dataValidation>
    <dataValidation type="list" allowBlank="1" showDropDown="0" showInputMessage="0" showErrorMessage="1" sqref="K44">
      <formula1>Hidden_210</formula1>
    </dataValidation>
    <dataValidation type="list" allowBlank="1" showDropDown="0" showInputMessage="0" showErrorMessage="1" sqref="K45">
      <formula1>Hidden_210</formula1>
    </dataValidation>
    <dataValidation type="list" allowBlank="1" showDropDown="0" showInputMessage="0" showErrorMessage="1" sqref="K46">
      <formula1>Hidden_210</formula1>
    </dataValidation>
    <dataValidation type="list" allowBlank="1" showDropDown="0" showInputMessage="0" showErrorMessage="1" sqref="O8">
      <formula1>Hidden_314</formula1>
    </dataValidation>
    <dataValidation type="list" allowBlank="1" showDropDown="0" showInputMessage="0" showErrorMessage="1" sqref="O9">
      <formula1>Hidden_314</formula1>
    </dataValidation>
    <dataValidation type="list" allowBlank="1" showDropDown="0" showInputMessage="0" showErrorMessage="1" sqref="O10">
      <formula1>Hidden_314</formula1>
    </dataValidation>
    <dataValidation type="list" allowBlank="1" showDropDown="0" showInputMessage="0" showErrorMessage="1" sqref="O11">
      <formula1>Hidden_314</formula1>
    </dataValidation>
    <dataValidation type="list" allowBlank="1" showDropDown="0" showInputMessage="0" showErrorMessage="1" sqref="O12">
      <formula1>Hidden_314</formula1>
    </dataValidation>
    <dataValidation type="list" allowBlank="1" showDropDown="0" showInputMessage="0" showErrorMessage="1" sqref="O13">
      <formula1>Hidden_314</formula1>
    </dataValidation>
    <dataValidation type="list" allowBlank="1" showDropDown="0" showInputMessage="0" showErrorMessage="1" sqref="O14">
      <formula1>Hidden_314</formula1>
    </dataValidation>
    <dataValidation type="list" allowBlank="1" showDropDown="0" showInputMessage="0" showErrorMessage="1" sqref="O15">
      <formula1>Hidden_314</formula1>
    </dataValidation>
    <dataValidation type="list" allowBlank="1" showDropDown="0" showInputMessage="0" showErrorMessage="1" sqref="O16">
      <formula1>Hidden_314</formula1>
    </dataValidation>
    <dataValidation type="list" allowBlank="1" showDropDown="0" showInputMessage="0" showErrorMessage="1" sqref="O17">
      <formula1>Hidden_314</formula1>
    </dataValidation>
    <dataValidation type="list" allowBlank="1" showDropDown="0" showInputMessage="0" showErrorMessage="1" sqref="O18">
      <formula1>Hidden_314</formula1>
    </dataValidation>
    <dataValidation type="list" allowBlank="1" showDropDown="0" showInputMessage="0" showErrorMessage="1" sqref="O19">
      <formula1>Hidden_314</formula1>
    </dataValidation>
    <dataValidation type="list" allowBlank="1" showDropDown="0" showInputMessage="0" showErrorMessage="1" sqref="O20">
      <formula1>Hidden_314</formula1>
    </dataValidation>
    <dataValidation type="list" allowBlank="1" showDropDown="0" showInputMessage="0" showErrorMessage="1" sqref="O21">
      <formula1>Hidden_314</formula1>
    </dataValidation>
    <dataValidation type="list" allowBlank="1" showDropDown="0" showInputMessage="0" showErrorMessage="1" sqref="O22">
      <formula1>Hidden_314</formula1>
    </dataValidation>
    <dataValidation type="list" allowBlank="1" showDropDown="0" showInputMessage="0" showErrorMessage="1" sqref="O23">
      <formula1>Hidden_314</formula1>
    </dataValidation>
    <dataValidation type="list" allowBlank="1" showDropDown="0" showInputMessage="0" showErrorMessage="1" sqref="O24">
      <formula1>Hidden_314</formula1>
    </dataValidation>
    <dataValidation type="list" allowBlank="1" showDropDown="0" showInputMessage="0" showErrorMessage="1" sqref="O25">
      <formula1>Hidden_314</formula1>
    </dataValidation>
    <dataValidation type="list" allowBlank="1" showDropDown="0" showInputMessage="0" showErrorMessage="1" sqref="O26">
      <formula1>Hidden_314</formula1>
    </dataValidation>
    <dataValidation type="list" allowBlank="1" showDropDown="0" showInputMessage="0" showErrorMessage="1" sqref="O27">
      <formula1>Hidden_314</formula1>
    </dataValidation>
    <dataValidation type="list" allowBlank="1" showDropDown="0" showInputMessage="0" showErrorMessage="1" sqref="O28">
      <formula1>Hidden_314</formula1>
    </dataValidation>
    <dataValidation type="list" allowBlank="1" showDropDown="0" showInputMessage="0" showErrorMessage="1" sqref="O29">
      <formula1>Hidden_314</formula1>
    </dataValidation>
    <dataValidation type="list" allowBlank="1" showDropDown="0" showInputMessage="0" showErrorMessage="1" sqref="O30">
      <formula1>Hidden_314</formula1>
    </dataValidation>
    <dataValidation type="list" allowBlank="1" showDropDown="0" showInputMessage="0" showErrorMessage="1" sqref="O31">
      <formula1>Hidden_314</formula1>
    </dataValidation>
    <dataValidation type="list" allowBlank="1" showDropDown="0" showInputMessage="0" showErrorMessage="1" sqref="O32">
      <formula1>Hidden_314</formula1>
    </dataValidation>
    <dataValidation type="list" allowBlank="1" showDropDown="0" showInputMessage="0" showErrorMessage="1" sqref="O33">
      <formula1>Hidden_314</formula1>
    </dataValidation>
    <dataValidation type="list" allowBlank="1" showDropDown="0" showInputMessage="0" showErrorMessage="1" sqref="O34">
      <formula1>Hidden_314</formula1>
    </dataValidation>
    <dataValidation type="list" allowBlank="1" showDropDown="0" showInputMessage="0" showErrorMessage="1" sqref="O35">
      <formula1>Hidden_314</formula1>
    </dataValidation>
    <dataValidation type="list" allowBlank="1" showDropDown="0" showInputMessage="0" showErrorMessage="1" sqref="O36">
      <formula1>Hidden_314</formula1>
    </dataValidation>
    <dataValidation type="list" allowBlank="1" showDropDown="0" showInputMessage="0" showErrorMessage="1" sqref="O37">
      <formula1>Hidden_314</formula1>
    </dataValidation>
    <dataValidation type="list" allowBlank="1" showDropDown="0" showInputMessage="0" showErrorMessage="1" sqref="O38">
      <formula1>Hidden_314</formula1>
    </dataValidation>
    <dataValidation type="list" allowBlank="1" showDropDown="0" showInputMessage="0" showErrorMessage="1" sqref="O39">
      <formula1>Hidden_314</formula1>
    </dataValidation>
    <dataValidation type="list" allowBlank="1" showDropDown="0" showInputMessage="0" showErrorMessage="1" sqref="O40">
      <formula1>Hidden_314</formula1>
    </dataValidation>
    <dataValidation type="list" allowBlank="1" showDropDown="0" showInputMessage="0" showErrorMessage="1" sqref="O41">
      <formula1>Hidden_314</formula1>
    </dataValidation>
    <dataValidation type="list" allowBlank="1" showDropDown="0" showInputMessage="0" showErrorMessage="1" sqref="O42">
      <formula1>Hidden_314</formula1>
    </dataValidation>
    <dataValidation type="list" allowBlank="1" showDropDown="0" showInputMessage="0" showErrorMessage="1" sqref="O43">
      <formula1>Hidden_314</formula1>
    </dataValidation>
    <dataValidation type="list" allowBlank="1" showDropDown="0" showInputMessage="0" showErrorMessage="1" sqref="O44">
      <formula1>Hidden_314</formula1>
    </dataValidation>
    <dataValidation type="list" allowBlank="1" showDropDown="0" showInputMessage="0" showErrorMessage="1" sqref="O45">
      <formula1>Hidden_314</formula1>
    </dataValidation>
  </dataValidations>
  <hyperlinks>
    <hyperlink ref="N8" r:id="rId_hyperlink_1"/>
    <hyperlink ref="N9" r:id="rId_hyperlink_2"/>
    <hyperlink ref="N10" r:id="rId_hyperlink_3"/>
    <hyperlink ref="N11" r:id="rId_hyperlink_4"/>
    <hyperlink ref="N12" r:id="rId_hyperlink_5"/>
    <hyperlink ref="N14" r:id="rId_hyperlink_6"/>
    <hyperlink ref="N16" r:id="rId_hyperlink_7"/>
    <hyperlink ref="N18" r:id="rId_hyperlink_8"/>
    <hyperlink ref="N19" r:id="rId_hyperlink_9"/>
    <hyperlink ref="N21" r:id="rId_hyperlink_10"/>
    <hyperlink ref="N22" r:id="rId_hyperlink_11"/>
    <hyperlink ref="N24" r:id="rId_hyperlink_12"/>
    <hyperlink ref="N26" r:id="rId_hyperlink_13"/>
    <hyperlink ref="N28" r:id="rId_hyperlink_14"/>
    <hyperlink ref="N30" r:id="rId_hyperlink_15"/>
    <hyperlink ref="N32" r:id="rId_hyperlink_16"/>
    <hyperlink ref="N33" r:id="rId_hyperlink_17"/>
    <hyperlink ref="N34" r:id="rId_hyperlink_18"/>
    <hyperlink ref="N36" r:id="rId_hyperlink_19"/>
    <hyperlink ref="N38" r:id="rId_hyperlink_20"/>
    <hyperlink ref="N39" r:id="rId_hyperlink_21"/>
    <hyperlink ref="N41" r:id="rId_hyperlink_22"/>
    <hyperlink ref="N42" r:id="rId_hyperlink_23"/>
    <hyperlink ref="N43" r:id="rId_hyperlink_24"/>
    <hyperlink ref="N45" r:id="rId_hyperlink_25"/>
    <hyperlink ref="N13" r:id="rId_hyperlink_26"/>
    <hyperlink ref="N15" r:id="rId_hyperlink_27"/>
    <hyperlink ref="N17" r:id="rId_hyperlink_28"/>
    <hyperlink ref="N20" r:id="rId_hyperlink_29"/>
    <hyperlink ref="N23" r:id="rId_hyperlink_30"/>
    <hyperlink ref="N25" r:id="rId_hyperlink_31"/>
    <hyperlink ref="N27" r:id="rId_hyperlink_32"/>
    <hyperlink ref="N29" r:id="rId_hyperlink_33"/>
    <hyperlink ref="N31" r:id="rId_hyperlink_34"/>
    <hyperlink ref="N35" r:id="rId_hyperlink_35"/>
    <hyperlink ref="N37" r:id="rId_hyperlink_36"/>
    <hyperlink ref="N40" r:id="rId_hyperlink_37"/>
    <hyperlink ref="N44" r:id="rId_hyperlink_38"/>
    <hyperlink ref="N46" r:id="rId_hyperlink_39"/>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A2"/>
  <sheetViews>
    <sheetView tabSelected="0" workbookViewId="0" showGridLines="true" showRowColHeaders="1">
      <selection activeCell="A1" sqref="A1"/>
    </sheetView>
  </sheetViews>
  <sheetFormatPr defaultRowHeight="14.4" defaultColWidth="8.7265625" outlineLevelRow="0" outlineLevelCol="0"/>
  <sheetData>
    <row r="1" spans="1:1">
      <c r="A1" t="s">
        <v>71</v>
      </c>
    </row>
    <row r="2" spans="1:1">
      <c r="A2" t="s">
        <v>61</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A10"/>
  <sheetViews>
    <sheetView tabSelected="0" workbookViewId="0" showGridLines="true" showRowColHeaders="1">
      <selection activeCell="A1" sqref="A1"/>
    </sheetView>
  </sheetViews>
  <sheetFormatPr defaultRowHeight="14.4" defaultColWidth="8.7265625" outlineLevelRow="0" outlineLevelCol="0"/>
  <sheetData>
    <row r="1" spans="1:1">
      <c r="A1" t="s">
        <v>297</v>
      </c>
    </row>
    <row r="2" spans="1:1">
      <c r="A2" t="s">
        <v>298</v>
      </c>
    </row>
    <row r="3" spans="1:1">
      <c r="A3" t="s">
        <v>193</v>
      </c>
    </row>
    <row r="4" spans="1:1">
      <c r="A4" t="s">
        <v>199</v>
      </c>
    </row>
    <row r="5" spans="1:1">
      <c r="A5" t="s">
        <v>165</v>
      </c>
    </row>
    <row r="6" spans="1:1">
      <c r="A6" t="s">
        <v>72</v>
      </c>
    </row>
    <row r="7" spans="1:1">
      <c r="A7" t="s">
        <v>62</v>
      </c>
    </row>
    <row r="8" spans="1:1">
      <c r="A8" t="s">
        <v>299</v>
      </c>
    </row>
    <row r="9" spans="1:1">
      <c r="A9" t="s">
        <v>300</v>
      </c>
    </row>
    <row r="10" spans="1:1">
      <c r="A10" t="s">
        <v>301</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A2"/>
  <sheetViews>
    <sheetView tabSelected="0" workbookViewId="0" showGridLines="true" showRowColHeaders="1">
      <selection activeCell="A1" sqref="A1"/>
    </sheetView>
  </sheetViews>
  <sheetFormatPr defaultRowHeight="14.4" defaultColWidth="8.7265625" outlineLevelRow="0" outlineLevelCol="0"/>
  <sheetData>
    <row r="1" spans="1:1">
      <c r="A1" t="s">
        <v>302</v>
      </c>
    </row>
    <row r="2" spans="1:1">
      <c r="A2" t="s">
        <v>65</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J42"/>
  <sheetViews>
    <sheetView tabSelected="1" workbookViewId="0" showGridLines="true" showRowColHeaders="1">
      <selection activeCell="B5" sqref="B5"/>
    </sheetView>
  </sheetViews>
  <sheetFormatPr defaultRowHeight="14.4" defaultColWidth="8.7265625" outlineLevelRow="0" outlineLevelCol="0"/>
  <cols>
    <col min="1" max="1" width="3.36328125" customWidth="true" style="0"/>
    <col min="2" max="2" width="28.6328125" customWidth="true" style="0"/>
    <col min="3" max="3" width="31.1796875" customWidth="true" style="0"/>
    <col min="4" max="4" width="44.6328125" customWidth="true" style="0"/>
    <col min="5" max="5" width="32" customWidth="true" style="0"/>
    <col min="6" max="6" width="24.08984375" customWidth="true" style="0"/>
  </cols>
  <sheetData>
    <row r="1" spans="1:10" hidden="true">
      <c r="A1"/>
      <c r="B1" t="s">
        <v>7</v>
      </c>
      <c r="C1" t="s">
        <v>7</v>
      </c>
      <c r="D1" t="s">
        <v>12</v>
      </c>
      <c r="E1" t="s">
        <v>12</v>
      </c>
      <c r="F1" t="s">
        <v>12</v>
      </c>
      <c r="G1"/>
      <c r="H1"/>
      <c r="I1"/>
      <c r="J1"/>
    </row>
    <row r="2" spans="1:10" hidden="true">
      <c r="B2" t="s">
        <v>303</v>
      </c>
      <c r="C2" t="s">
        <v>304</v>
      </c>
      <c r="D2" t="s">
        <v>305</v>
      </c>
      <c r="E2" t="s">
        <v>306</v>
      </c>
      <c r="F2" t="s">
        <v>307</v>
      </c>
    </row>
    <row r="3" spans="1:10">
      <c r="A3" s="1" t="s">
        <v>308</v>
      </c>
      <c r="B3" s="1" t="s">
        <v>309</v>
      </c>
      <c r="C3" s="1" t="s">
        <v>310</v>
      </c>
      <c r="D3" s="1" t="s">
        <v>311</v>
      </c>
      <c r="E3" s="1" t="s">
        <v>312</v>
      </c>
      <c r="F3" s="1" t="s">
        <v>313</v>
      </c>
    </row>
    <row r="4" spans="1:10" s="4" customFormat="1">
      <c r="A4" s="4">
        <v>1</v>
      </c>
      <c r="B4" s="5">
        <v>43369</v>
      </c>
      <c r="C4" s="6" t="s">
        <v>314</v>
      </c>
      <c r="D4" s="6" t="s">
        <v>315</v>
      </c>
      <c r="E4" s="4" t="s">
        <v>316</v>
      </c>
      <c r="F4" s="4" t="s">
        <v>317</v>
      </c>
      <c r="G4" s="7"/>
      <c r="H4" s="7"/>
    </row>
    <row r="5" spans="1:10" s="4" customFormat="1">
      <c r="A5" s="4">
        <v>2</v>
      </c>
      <c r="B5" s="5">
        <v>43369</v>
      </c>
      <c r="C5" s="6" t="s">
        <v>314</v>
      </c>
      <c r="D5" s="6" t="s">
        <v>315</v>
      </c>
      <c r="E5" s="4" t="s">
        <v>318</v>
      </c>
      <c r="F5" s="4" t="s">
        <v>319</v>
      </c>
      <c r="G5" s="7"/>
      <c r="H5" s="7"/>
    </row>
    <row r="6" spans="1:10" s="4" customFormat="1">
      <c r="A6" s="4">
        <v>3</v>
      </c>
      <c r="B6" s="5">
        <v>43369</v>
      </c>
      <c r="C6" s="6" t="s">
        <v>314</v>
      </c>
      <c r="D6" s="6" t="s">
        <v>315</v>
      </c>
      <c r="E6" s="4" t="s">
        <v>320</v>
      </c>
      <c r="F6" s="4" t="s">
        <v>321</v>
      </c>
      <c r="G6" s="7"/>
      <c r="H6" s="7"/>
    </row>
    <row r="7" spans="1:10" s="4" customFormat="1">
      <c r="A7" s="4">
        <v>4</v>
      </c>
      <c r="B7" s="5">
        <v>43693</v>
      </c>
      <c r="C7" s="6" t="s">
        <v>314</v>
      </c>
      <c r="D7" s="6" t="s">
        <v>315</v>
      </c>
      <c r="E7" s="4" t="s">
        <v>322</v>
      </c>
      <c r="F7" s="4" t="s">
        <v>323</v>
      </c>
      <c r="G7" s="7"/>
      <c r="H7" s="7"/>
    </row>
    <row r="8" spans="1:10" s="4" customFormat="1">
      <c r="A8" s="4">
        <v>5</v>
      </c>
      <c r="B8" s="5">
        <v>43466</v>
      </c>
      <c r="C8" s="6" t="s">
        <v>314</v>
      </c>
      <c r="D8" s="6" t="s">
        <v>315</v>
      </c>
      <c r="E8" s="4" t="s">
        <v>324</v>
      </c>
      <c r="F8" s="4" t="s">
        <v>325</v>
      </c>
      <c r="G8" s="7"/>
      <c r="H8" s="7"/>
    </row>
    <row r="9" spans="1:10" s="4" customFormat="1">
      <c r="A9" s="4">
        <v>6</v>
      </c>
      <c r="B9" s="5">
        <v>44181</v>
      </c>
      <c r="C9" s="6" t="s">
        <v>314</v>
      </c>
      <c r="D9" s="6" t="s">
        <v>315</v>
      </c>
      <c r="E9" s="4" t="s">
        <v>326</v>
      </c>
      <c r="F9" s="4" t="s">
        <v>327</v>
      </c>
      <c r="G9" s="7"/>
      <c r="H9" s="7"/>
    </row>
    <row r="10" spans="1:10" s="4" customFormat="1">
      <c r="A10" s="4">
        <v>7</v>
      </c>
      <c r="B10" s="5">
        <v>43865</v>
      </c>
      <c r="C10" s="6" t="s">
        <v>314</v>
      </c>
      <c r="D10" s="6" t="s">
        <v>315</v>
      </c>
      <c r="E10" s="4" t="s">
        <v>328</v>
      </c>
      <c r="F10" s="4" t="s">
        <v>329</v>
      </c>
      <c r="G10" s="7"/>
      <c r="H10" s="7"/>
    </row>
    <row r="11" spans="1:10" s="4" customFormat="1">
      <c r="A11" s="4">
        <v>8</v>
      </c>
      <c r="B11" s="5">
        <v>44302</v>
      </c>
      <c r="C11" s="6" t="s">
        <v>314</v>
      </c>
      <c r="D11" s="6" t="s">
        <v>315</v>
      </c>
      <c r="E11" s="4" t="s">
        <v>330</v>
      </c>
      <c r="F11" s="4" t="s">
        <v>331</v>
      </c>
      <c r="G11" s="7"/>
      <c r="H11" s="7"/>
    </row>
    <row r="12" spans="1:10" s="4" customFormat="1">
      <c r="A12" s="4">
        <v>9</v>
      </c>
      <c r="B12" s="5">
        <v>44621</v>
      </c>
      <c r="C12" s="6" t="s">
        <v>314</v>
      </c>
      <c r="D12" s="6" t="s">
        <v>315</v>
      </c>
      <c r="E12" s="4" t="s">
        <v>332</v>
      </c>
      <c r="F12" s="4" t="s">
        <v>333</v>
      </c>
    </row>
    <row r="13" spans="1:10" s="4" customFormat="1">
      <c r="A13" s="4">
        <v>10</v>
      </c>
      <c r="B13" s="5">
        <v>43466</v>
      </c>
      <c r="C13" s="6" t="s">
        <v>314</v>
      </c>
      <c r="D13" s="6" t="s">
        <v>315</v>
      </c>
      <c r="E13" s="4" t="s">
        <v>334</v>
      </c>
      <c r="F13" s="4" t="s">
        <v>335</v>
      </c>
      <c r="G13" s="7"/>
      <c r="H13" s="7"/>
    </row>
    <row r="14" spans="1:10" s="4" customFormat="1">
      <c r="A14" s="4">
        <v>11</v>
      </c>
      <c r="B14" s="5">
        <v>44181</v>
      </c>
      <c r="C14" s="6" t="s">
        <v>314</v>
      </c>
      <c r="D14" s="6" t="s">
        <v>315</v>
      </c>
      <c r="E14" s="4" t="s">
        <v>336</v>
      </c>
      <c r="F14" s="4" t="s">
        <v>337</v>
      </c>
      <c r="G14" s="7"/>
      <c r="H14" s="7"/>
    </row>
    <row r="15" spans="1:10" s="4" customFormat="1">
      <c r="A15" s="4">
        <v>12</v>
      </c>
      <c r="B15" s="5">
        <v>44181</v>
      </c>
      <c r="C15" s="6" t="s">
        <v>314</v>
      </c>
      <c r="D15" s="6" t="s">
        <v>315</v>
      </c>
      <c r="E15" s="4" t="s">
        <v>338</v>
      </c>
      <c r="F15" s="4" t="s">
        <v>339</v>
      </c>
      <c r="G15" s="7"/>
      <c r="H15" s="7"/>
    </row>
    <row r="16" spans="1:10" s="4" customFormat="1">
      <c r="A16" s="4">
        <v>13</v>
      </c>
      <c r="B16" s="5">
        <v>44181</v>
      </c>
      <c r="C16" s="6" t="s">
        <v>314</v>
      </c>
      <c r="D16" s="6" t="s">
        <v>315</v>
      </c>
      <c r="E16" s="4" t="s">
        <v>340</v>
      </c>
      <c r="F16" s="4" t="s">
        <v>341</v>
      </c>
      <c r="G16" s="7"/>
      <c r="H16" s="7"/>
    </row>
    <row r="17" spans="1:10" s="4" customFormat="1">
      <c r="A17" s="4">
        <v>14</v>
      </c>
      <c r="B17" s="5">
        <v>43466</v>
      </c>
      <c r="C17" s="6" t="s">
        <v>314</v>
      </c>
      <c r="D17" s="6" t="s">
        <v>315</v>
      </c>
      <c r="E17" s="4" t="s">
        <v>342</v>
      </c>
      <c r="F17" s="4" t="s">
        <v>343</v>
      </c>
      <c r="G17" s="7"/>
      <c r="H17" s="7"/>
    </row>
    <row r="18" spans="1:10" s="4" customFormat="1">
      <c r="A18" s="4">
        <v>15</v>
      </c>
      <c r="B18" s="5">
        <v>44378</v>
      </c>
      <c r="C18" s="4" t="s">
        <v>314</v>
      </c>
      <c r="D18" s="4" t="s">
        <v>315</v>
      </c>
      <c r="E18" s="4" t="s">
        <v>344</v>
      </c>
      <c r="F18" s="4" t="s">
        <v>345</v>
      </c>
      <c r="G18" s="7"/>
    </row>
    <row r="19" spans="1:10" s="4" customFormat="1">
      <c r="A19" s="4">
        <v>16</v>
      </c>
      <c r="B19" s="5">
        <v>45001</v>
      </c>
      <c r="C19" s="4" t="s">
        <v>314</v>
      </c>
      <c r="D19" s="4" t="s">
        <v>315</v>
      </c>
      <c r="E19" s="4" t="s">
        <v>346</v>
      </c>
      <c r="F19" s="4" t="s">
        <v>347</v>
      </c>
      <c r="G19" s="7"/>
      <c r="H19" s="7"/>
    </row>
    <row r="20" spans="1:10" s="4" customFormat="1">
      <c r="A20" s="4">
        <v>17</v>
      </c>
      <c r="B20" s="5">
        <v>43466</v>
      </c>
      <c r="C20" s="6" t="s">
        <v>314</v>
      </c>
      <c r="D20" s="6" t="s">
        <v>315</v>
      </c>
      <c r="E20" s="4" t="s">
        <v>348</v>
      </c>
      <c r="F20" s="4" t="s">
        <v>335</v>
      </c>
      <c r="G20" s="7"/>
      <c r="H20" s="7"/>
    </row>
    <row r="21" spans="1:10" s="4" customFormat="1">
      <c r="A21" s="4">
        <v>18</v>
      </c>
      <c r="B21" s="5">
        <v>44301</v>
      </c>
      <c r="C21" s="4" t="s">
        <v>314</v>
      </c>
      <c r="D21" s="4" t="s">
        <v>315</v>
      </c>
      <c r="E21" s="4" t="s">
        <v>349</v>
      </c>
      <c r="F21" s="4" t="s">
        <v>350</v>
      </c>
      <c r="G21" s="7"/>
      <c r="H21" s="7"/>
    </row>
    <row r="22" spans="1:10" s="4" customFormat="1">
      <c r="A22" s="4">
        <v>19</v>
      </c>
      <c r="B22" s="5">
        <v>44713</v>
      </c>
      <c r="C22" s="6" t="s">
        <v>314</v>
      </c>
      <c r="D22" s="6" t="s">
        <v>315</v>
      </c>
      <c r="E22" s="4" t="s">
        <v>351</v>
      </c>
      <c r="F22" s="4" t="s">
        <v>352</v>
      </c>
      <c r="G22" s="7"/>
    </row>
    <row r="23" spans="1:10" s="4" customFormat="1">
      <c r="A23" s="4">
        <v>20</v>
      </c>
      <c r="B23" s="5">
        <v>43466</v>
      </c>
      <c r="C23" s="6" t="s">
        <v>314</v>
      </c>
      <c r="D23" s="6" t="s">
        <v>315</v>
      </c>
      <c r="E23" s="4" t="s">
        <v>353</v>
      </c>
      <c r="F23" s="4" t="s">
        <v>335</v>
      </c>
      <c r="G23" s="7"/>
      <c r="H23" s="7"/>
    </row>
    <row r="24" spans="1:10" s="4" customFormat="1">
      <c r="A24" s="4">
        <v>21</v>
      </c>
      <c r="B24" s="5">
        <v>43466</v>
      </c>
      <c r="C24" s="6" t="s">
        <v>314</v>
      </c>
      <c r="D24" s="6" t="s">
        <v>315</v>
      </c>
      <c r="E24" s="4" t="s">
        <v>354</v>
      </c>
      <c r="F24" s="4" t="s">
        <v>355</v>
      </c>
      <c r="G24" s="7"/>
      <c r="H24" s="7"/>
    </row>
    <row r="25" spans="1:10" s="4" customFormat="1">
      <c r="A25" s="4">
        <v>22</v>
      </c>
      <c r="B25" s="5">
        <v>43467</v>
      </c>
      <c r="C25" s="6" t="s">
        <v>314</v>
      </c>
      <c r="D25" s="6" t="s">
        <v>315</v>
      </c>
      <c r="E25" s="4" t="s">
        <v>356</v>
      </c>
      <c r="F25" s="4" t="s">
        <v>357</v>
      </c>
      <c r="G25" s="7"/>
      <c r="H25" s="7"/>
    </row>
    <row r="26" spans="1:10" s="4" customFormat="1">
      <c r="A26" s="4">
        <v>23</v>
      </c>
      <c r="B26" s="5">
        <v>44271</v>
      </c>
      <c r="C26" s="6" t="s">
        <v>314</v>
      </c>
      <c r="D26" s="6" t="s">
        <v>315</v>
      </c>
      <c r="E26" s="4" t="s">
        <v>358</v>
      </c>
      <c r="F26" s="4" t="s">
        <v>359</v>
      </c>
      <c r="G26" s="7"/>
      <c r="H26" s="7"/>
    </row>
    <row r="27" spans="1:10" s="4" customFormat="1">
      <c r="A27" s="4">
        <v>24</v>
      </c>
      <c r="B27" s="5">
        <v>45001</v>
      </c>
      <c r="C27" s="5">
        <v>44926</v>
      </c>
      <c r="D27" s="4" t="s">
        <v>315</v>
      </c>
      <c r="E27" s="4" t="s">
        <v>360</v>
      </c>
      <c r="F27" s="4" t="s">
        <v>361</v>
      </c>
      <c r="G27" s="7"/>
      <c r="H27" s="7"/>
    </row>
    <row r="28" spans="1:10" s="4" customFormat="1">
      <c r="A28" s="4">
        <v>25</v>
      </c>
      <c r="B28" s="5">
        <v>45001</v>
      </c>
      <c r="C28" s="5">
        <v>45016</v>
      </c>
      <c r="D28" s="6" t="s">
        <v>315</v>
      </c>
      <c r="E28" s="7" t="s">
        <v>362</v>
      </c>
      <c r="F28" s="4" t="s">
        <v>363</v>
      </c>
      <c r="G28" s="7"/>
      <c r="H28" s="7"/>
    </row>
    <row r="29" spans="1:10" s="4" customFormat="1">
      <c r="A29" s="4">
        <v>26</v>
      </c>
      <c r="B29" s="5">
        <v>44578</v>
      </c>
      <c r="C29" s="5">
        <v>44926</v>
      </c>
      <c r="D29" s="6" t="s">
        <v>315</v>
      </c>
      <c r="E29" s="7" t="s">
        <v>364</v>
      </c>
      <c r="F29" s="4" t="s">
        <v>365</v>
      </c>
      <c r="G29" s="7"/>
      <c r="H29" s="7"/>
    </row>
    <row r="30" spans="1:10" s="4" customFormat="1">
      <c r="A30" s="4">
        <v>27</v>
      </c>
      <c r="B30" s="5">
        <v>44578</v>
      </c>
      <c r="C30" s="5">
        <v>44926</v>
      </c>
      <c r="D30" s="6" t="s">
        <v>315</v>
      </c>
      <c r="E30" s="7" t="s">
        <v>364</v>
      </c>
      <c r="F30" s="7" t="s">
        <v>366</v>
      </c>
      <c r="G30" s="7"/>
      <c r="H30" s="7"/>
    </row>
    <row r="31" spans="1:10" s="4" customFormat="1">
      <c r="A31" s="4">
        <v>28</v>
      </c>
      <c r="B31" s="5">
        <v>44578</v>
      </c>
      <c r="C31" s="5">
        <v>44926</v>
      </c>
      <c r="D31" s="6" t="s">
        <v>315</v>
      </c>
      <c r="E31" s="7" t="s">
        <v>364</v>
      </c>
      <c r="F31" s="7" t="s">
        <v>367</v>
      </c>
      <c r="G31" s="7"/>
      <c r="H31" s="7"/>
    </row>
    <row r="32" spans="1:10" s="4" customFormat="1">
      <c r="A32" s="4">
        <v>29</v>
      </c>
      <c r="B32" s="5">
        <v>44578</v>
      </c>
      <c r="C32" s="5">
        <v>44926</v>
      </c>
      <c r="D32" s="6" t="s">
        <v>315</v>
      </c>
      <c r="E32" s="7" t="s">
        <v>364</v>
      </c>
      <c r="F32" s="7" t="s">
        <v>367</v>
      </c>
      <c r="G32" s="7"/>
      <c r="H32" s="7"/>
    </row>
    <row r="33" spans="1:10" s="4" customFormat="1">
      <c r="A33" s="4">
        <v>30</v>
      </c>
      <c r="B33" s="5">
        <v>44578</v>
      </c>
      <c r="C33" s="5">
        <v>44926</v>
      </c>
      <c r="D33" s="6" t="s">
        <v>315</v>
      </c>
      <c r="E33" s="7" t="s">
        <v>364</v>
      </c>
      <c r="F33" s="7" t="s">
        <v>367</v>
      </c>
      <c r="G33" s="7"/>
      <c r="H33" s="7"/>
      <c r="J33" s="7"/>
    </row>
    <row r="34" spans="1:10" s="4" customFormat="1">
      <c r="A34" s="4">
        <v>31</v>
      </c>
      <c r="B34" s="5">
        <v>44578</v>
      </c>
      <c r="C34" s="5">
        <v>44926</v>
      </c>
      <c r="D34" s="6" t="s">
        <v>315</v>
      </c>
      <c r="E34" s="7" t="s">
        <v>364</v>
      </c>
      <c r="F34" s="7" t="s">
        <v>367</v>
      </c>
      <c r="G34" s="7"/>
      <c r="H34" s="7"/>
    </row>
    <row r="35" spans="1:10" s="4" customFormat="1">
      <c r="A35" s="4">
        <v>32</v>
      </c>
      <c r="B35" s="5">
        <v>44578</v>
      </c>
      <c r="C35" s="5">
        <v>44926</v>
      </c>
      <c r="D35" s="6" t="s">
        <v>315</v>
      </c>
      <c r="E35" s="7" t="s">
        <v>364</v>
      </c>
      <c r="F35" s="7" t="s">
        <v>366</v>
      </c>
      <c r="G35" s="7"/>
      <c r="H35" s="7"/>
    </row>
    <row r="36" spans="1:10" s="4" customFormat="1">
      <c r="A36" s="4">
        <v>33</v>
      </c>
      <c r="B36" s="5">
        <v>44578</v>
      </c>
      <c r="C36" s="5">
        <v>44926</v>
      </c>
      <c r="D36" s="6" t="s">
        <v>315</v>
      </c>
      <c r="E36" s="7" t="s">
        <v>364</v>
      </c>
      <c r="F36" s="7" t="s">
        <v>368</v>
      </c>
      <c r="G36" s="7"/>
      <c r="H36" s="7"/>
    </row>
    <row r="37" spans="1:10" s="4" customFormat="1">
      <c r="A37" s="4">
        <v>34</v>
      </c>
      <c r="B37" s="5">
        <v>44578</v>
      </c>
      <c r="C37" s="5">
        <v>44926</v>
      </c>
      <c r="D37" s="6" t="s">
        <v>315</v>
      </c>
      <c r="E37" s="7" t="s">
        <v>364</v>
      </c>
      <c r="F37" s="4" t="s">
        <v>369</v>
      </c>
      <c r="G37" s="7"/>
      <c r="H37" s="7"/>
    </row>
    <row r="38" spans="1:10" s="4" customFormat="1">
      <c r="A38" s="4">
        <v>35</v>
      </c>
      <c r="B38" s="5">
        <v>44578</v>
      </c>
      <c r="C38" s="5">
        <v>44742</v>
      </c>
      <c r="D38" s="6" t="s">
        <v>315</v>
      </c>
      <c r="E38" s="7" t="s">
        <v>364</v>
      </c>
      <c r="F38" s="7" t="s">
        <v>367</v>
      </c>
      <c r="G38" s="7"/>
      <c r="H38" s="7"/>
    </row>
    <row r="39" spans="1:10" s="4" customFormat="1">
      <c r="A39" s="4">
        <v>36</v>
      </c>
      <c r="B39" s="5">
        <v>44578</v>
      </c>
      <c r="C39" s="5">
        <v>44926</v>
      </c>
      <c r="D39" s="6" t="s">
        <v>315</v>
      </c>
      <c r="E39" s="7" t="s">
        <v>364</v>
      </c>
      <c r="F39" s="4" t="s">
        <v>370</v>
      </c>
      <c r="G39" s="7"/>
      <c r="H39" s="7"/>
    </row>
    <row r="40" spans="1:10" s="4" customFormat="1">
      <c r="A40" s="4">
        <v>37</v>
      </c>
      <c r="B40" s="5">
        <v>44837</v>
      </c>
      <c r="C40" s="5">
        <v>44926</v>
      </c>
      <c r="D40" s="6" t="s">
        <v>315</v>
      </c>
      <c r="E40" s="7" t="s">
        <v>364</v>
      </c>
      <c r="F40" s="4" t="s">
        <v>371</v>
      </c>
      <c r="G40" s="7"/>
      <c r="H40" s="7"/>
    </row>
    <row r="41" spans="1:10" s="4" customFormat="1">
      <c r="A41" s="4">
        <v>38</v>
      </c>
      <c r="B41" s="5">
        <v>44578</v>
      </c>
      <c r="C41" s="5">
        <v>44926</v>
      </c>
      <c r="D41" s="6" t="s">
        <v>315</v>
      </c>
      <c r="E41" s="7" t="s">
        <v>364</v>
      </c>
      <c r="F41" s="4" t="s">
        <v>372</v>
      </c>
      <c r="G41" s="7"/>
      <c r="H41" s="7"/>
    </row>
    <row r="42" spans="1:10" s="4" customFormat="1">
      <c r="A42" s="4">
        <v>39</v>
      </c>
      <c r="B42" s="5">
        <v>44732</v>
      </c>
      <c r="C42" s="5">
        <v>44926</v>
      </c>
      <c r="D42" s="6" t="s">
        <v>315</v>
      </c>
      <c r="E42" s="7" t="s">
        <v>364</v>
      </c>
      <c r="F42" s="4" t="s">
        <v>373</v>
      </c>
      <c r="G42" s="7"/>
      <c r="H42" s="7"/>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Reporte de Formatos</vt:lpstr>
      <vt:lpstr>Hidden_1</vt:lpstr>
      <vt:lpstr>Hidden_2</vt:lpstr>
      <vt:lpstr>Hidden_3</vt:lpstr>
      <vt:lpstr>Tabla_415004</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Juridico SMEI</cp:lastModifiedBy>
  <dcterms:created xsi:type="dcterms:W3CDTF">2023-07-30T21:57:03-05:00</dcterms:created>
  <dcterms:modified xsi:type="dcterms:W3CDTF">2023-10-30T21:24:02-05:00</dcterms:modified>
  <dc:title/>
  <dc:description/>
  <dc:subject/>
  <cp:keywords/>
  <cp:category/>
</cp:coreProperties>
</file>